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 CUENTAS DE COBRO 2024\09 septiembre\# CUENTA SEPTIEMBRE\"/>
    </mc:Choice>
  </mc:AlternateContent>
  <bookViews>
    <workbookView xWindow="-120" yWindow="-120" windowWidth="20730" windowHeight="11160" activeTab="1"/>
  </bookViews>
  <sheets>
    <sheet name="Estilos de Aprendizaje" sheetId="4" r:id="rId1"/>
    <sheet name="PLAN AGRICOLA" sheetId="11" r:id="rId2"/>
    <sheet name="PLAN PECUARIO " sheetId="12" r:id="rId3"/>
    <sheet name="Estilos VARK" sheetId="7" r:id="rId4"/>
    <sheet name="Estilos Listas" sheetId="9" state="hidden" r:id="rId5"/>
  </sheets>
  <definedNames>
    <definedName name="_xlnm._FilterDatabase" localSheetId="0" hidden="1">'Estilos de Aprendizaje'!$C$6:$D$7</definedName>
    <definedName name="KOLB">'Estilos Listas'!$A$1:$A$4</definedName>
    <definedName name="VARK">'Estilos Listas'!$B$1:$B$4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4" i="12" l="1"/>
  <c r="AS4" i="12"/>
  <c r="AR4" i="12"/>
  <c r="AQ4" i="12"/>
  <c r="AP4" i="12"/>
  <c r="AO4" i="12"/>
  <c r="AN4" i="12"/>
  <c r="AM4" i="12"/>
  <c r="AL4" i="12"/>
  <c r="AT4" i="11" l="1"/>
  <c r="AS4" i="11"/>
  <c r="AR4" i="11"/>
  <c r="AQ4" i="11"/>
  <c r="AP4" i="11"/>
  <c r="AO4" i="11"/>
  <c r="AN4" i="11"/>
  <c r="AM4" i="11"/>
</calcChain>
</file>

<file path=xl/comments1.xml><?xml version="1.0" encoding="utf-8"?>
<comments xmlns="http://schemas.openxmlformats.org/spreadsheetml/2006/main">
  <authors>
    <author>Oscar Diego Loaiza Aguirre</author>
  </authors>
  <commentList>
    <comment ref="C6" authorId="0" shapeId="0">
      <text>
        <r>
          <rPr>
            <b/>
            <sz val="9"/>
            <color indexed="81"/>
            <rFont val="Tahoma"/>
            <family val="2"/>
          </rPr>
          <t>Clic para descargar test de estilos de aprendizaje de Kolb</t>
        </r>
      </text>
    </comment>
    <comment ref="D6" authorId="0" shapeId="0">
      <text>
        <r>
          <rPr>
            <b/>
            <sz val="9"/>
            <color indexed="81"/>
            <rFont val="Tahoma"/>
            <family val="2"/>
          </rPr>
          <t>Clic para descargar test de estilos de aprendizaje VARK</t>
        </r>
      </text>
    </comment>
  </commentList>
</comments>
</file>

<file path=xl/comments2.xml><?xml version="1.0" encoding="utf-8"?>
<comments xmlns="http://schemas.openxmlformats.org/spreadsheetml/2006/main">
  <authors>
    <author>Oscar Diego Loaiza Aguirre</author>
  </authors>
  <commentList>
    <comment ref="E5" authorId="0" shapeId="0">
      <text>
        <r>
          <rPr>
            <b/>
            <sz val="9"/>
            <color indexed="81"/>
            <rFont val="Tahoma"/>
            <family val="2"/>
          </rPr>
          <t>No. de la Evidencia de Aprendizaje</t>
        </r>
      </text>
    </comment>
    <comment ref="F5" authorId="0" shapeId="0">
      <text>
        <r>
          <rPr>
            <b/>
            <sz val="9"/>
            <color indexed="81"/>
            <rFont val="Tahoma"/>
            <family val="2"/>
          </rPr>
          <t>Se obtienen de la Planeación Pedagógica y la Guía de Aprendizaje</t>
        </r>
      </text>
    </comment>
    <comment ref="G5" authorId="0" shapeId="0">
      <text>
        <r>
          <rPr>
            <b/>
            <sz val="9"/>
            <color indexed="81"/>
            <rFont val="Tahoma"/>
            <family val="2"/>
          </rPr>
          <t>Marque con una X</t>
        </r>
      </text>
    </comment>
    <comment ref="J5" authorId="0" shapeId="0">
      <text>
        <r>
          <rPr>
            <b/>
            <sz val="9"/>
            <color indexed="81"/>
            <rFont val="Tahoma"/>
            <family val="2"/>
          </rPr>
          <t>Marque con una X</t>
        </r>
        <r>
          <rPr>
            <sz val="9"/>
            <color indexed="81"/>
            <rFont val="Tahoma"/>
            <family val="2"/>
          </rPr>
          <t xml:space="preserve">
</t>
        </r>
      </text>
    </comment>
    <comment ref="L5" authorId="0" shapeId="0">
      <text>
        <r>
          <rPr>
            <b/>
            <sz val="9"/>
            <color indexed="81"/>
            <rFont val="Tahoma"/>
            <family val="2"/>
          </rPr>
          <t>Fecha de Entrega de la Evidencia</t>
        </r>
      </text>
    </comment>
    <comment ref="G6" authorId="0" shapeId="0">
      <text>
        <r>
          <rPr>
            <b/>
            <sz val="9"/>
            <color indexed="81"/>
            <rFont val="Tahoma"/>
            <family val="2"/>
          </rPr>
          <t>Conocimiento</t>
        </r>
        <r>
          <rPr>
            <sz val="9"/>
            <color indexed="81"/>
            <rFont val="Tahoma"/>
            <family val="2"/>
          </rPr>
          <t xml:space="preserve">
</t>
        </r>
      </text>
    </comment>
    <comment ref="H6" authorId="0" shapeId="0">
      <text>
        <r>
          <rPr>
            <b/>
            <sz val="9"/>
            <color indexed="81"/>
            <rFont val="Tahoma"/>
            <family val="2"/>
          </rPr>
          <t>Desempeño</t>
        </r>
        <r>
          <rPr>
            <sz val="9"/>
            <color indexed="81"/>
            <rFont val="Tahoma"/>
            <family val="2"/>
          </rPr>
          <t xml:space="preserve">
</t>
        </r>
      </text>
    </comment>
    <comment ref="I6" authorId="0" shapeId="0">
      <text>
        <r>
          <rPr>
            <b/>
            <sz val="9"/>
            <color indexed="81"/>
            <rFont val="Tahoma"/>
            <family val="2"/>
          </rPr>
          <t>Producto</t>
        </r>
        <r>
          <rPr>
            <sz val="9"/>
            <color indexed="81"/>
            <rFont val="Tahoma"/>
            <family val="2"/>
          </rPr>
          <t xml:space="preserve">
</t>
        </r>
      </text>
    </comment>
    <comment ref="J6" authorId="0" shapeId="0">
      <text>
        <r>
          <rPr>
            <b/>
            <sz val="9"/>
            <color indexed="81"/>
            <rFont val="Tahoma"/>
            <family val="2"/>
          </rPr>
          <t>Físico</t>
        </r>
      </text>
    </comment>
    <comment ref="K6" authorId="0" shapeId="0">
      <text>
        <r>
          <rPr>
            <b/>
            <sz val="9"/>
            <color indexed="81"/>
            <rFont val="Tahoma"/>
            <family val="2"/>
          </rPr>
          <t>Digital</t>
        </r>
      </text>
    </comment>
    <comment ref="M7" authorId="0" shapeId="0">
      <text>
        <r>
          <rPr>
            <b/>
            <sz val="9"/>
            <color indexed="81"/>
            <rFont val="Tahoma"/>
            <family val="2"/>
          </rPr>
          <t>Marque con una X si el aprendiz entregó la evidencia</t>
        </r>
        <r>
          <rPr>
            <sz val="9"/>
            <color indexed="81"/>
            <rFont val="Tahoma"/>
            <family val="2"/>
          </rPr>
          <t xml:space="preserve">
</t>
        </r>
      </text>
    </comment>
    <comment ref="N7" authorId="0" shapeId="0">
      <text>
        <r>
          <rPr>
            <b/>
            <sz val="9"/>
            <color indexed="81"/>
            <rFont val="Tahoma"/>
            <family val="2"/>
          </rPr>
          <t>Marque con una X si el aprendiz entregó la evidencia</t>
        </r>
        <r>
          <rPr>
            <sz val="9"/>
            <color indexed="81"/>
            <rFont val="Tahoma"/>
            <family val="2"/>
          </rPr>
          <t xml:space="preserve">
</t>
        </r>
      </text>
    </comment>
    <comment ref="O7" authorId="0" shapeId="0">
      <text>
        <r>
          <rPr>
            <b/>
            <sz val="9"/>
            <color indexed="81"/>
            <rFont val="Tahoma"/>
            <family val="2"/>
          </rPr>
          <t>Marque con una X si el aprendiz entregó la evidencia</t>
        </r>
        <r>
          <rPr>
            <sz val="9"/>
            <color indexed="81"/>
            <rFont val="Tahoma"/>
            <family val="2"/>
          </rPr>
          <t xml:space="preserve">
</t>
        </r>
      </text>
    </comment>
    <comment ref="P7" authorId="0" shapeId="0">
      <text>
        <r>
          <rPr>
            <b/>
            <sz val="9"/>
            <color indexed="81"/>
            <rFont val="Tahoma"/>
            <family val="2"/>
          </rPr>
          <t>Marque con una X si el aprendiz entregó la evidencia</t>
        </r>
        <r>
          <rPr>
            <sz val="9"/>
            <color indexed="81"/>
            <rFont val="Tahoma"/>
            <family val="2"/>
          </rPr>
          <t xml:space="preserve">
</t>
        </r>
      </text>
    </comment>
    <comment ref="Q7" authorId="0" shapeId="0">
      <text>
        <r>
          <rPr>
            <b/>
            <sz val="9"/>
            <color indexed="81"/>
            <rFont val="Tahoma"/>
            <family val="2"/>
          </rPr>
          <t>Marque con una X si el aprendiz entregó la evidencia</t>
        </r>
        <r>
          <rPr>
            <sz val="9"/>
            <color indexed="81"/>
            <rFont val="Tahoma"/>
            <family val="2"/>
          </rPr>
          <t xml:space="preserve">
</t>
        </r>
      </text>
    </comment>
    <comment ref="R7" authorId="0" shapeId="0">
      <text>
        <r>
          <rPr>
            <b/>
            <sz val="9"/>
            <color indexed="81"/>
            <rFont val="Tahoma"/>
            <family val="2"/>
          </rPr>
          <t>Marque con una X si el aprendiz entregó la evidencia</t>
        </r>
        <r>
          <rPr>
            <sz val="9"/>
            <color indexed="81"/>
            <rFont val="Tahoma"/>
            <family val="2"/>
          </rPr>
          <t xml:space="preserve">
</t>
        </r>
      </text>
    </comment>
    <comment ref="S7" authorId="0" shapeId="0">
      <text>
        <r>
          <rPr>
            <b/>
            <sz val="9"/>
            <color indexed="81"/>
            <rFont val="Tahoma"/>
            <family val="2"/>
          </rPr>
          <t>Marque con una X si el aprendiz entregó la evidencia</t>
        </r>
        <r>
          <rPr>
            <sz val="9"/>
            <color indexed="81"/>
            <rFont val="Tahoma"/>
            <family val="2"/>
          </rPr>
          <t xml:space="preserve">
</t>
        </r>
      </text>
    </comment>
    <comment ref="T7" authorId="0" shapeId="0">
      <text>
        <r>
          <rPr>
            <b/>
            <sz val="9"/>
            <color indexed="81"/>
            <rFont val="Tahoma"/>
            <family val="2"/>
          </rPr>
          <t>Marque con una X si el aprendiz entregó la evidencia</t>
        </r>
        <r>
          <rPr>
            <sz val="9"/>
            <color indexed="81"/>
            <rFont val="Tahoma"/>
            <family val="2"/>
          </rPr>
          <t xml:space="preserve">
</t>
        </r>
      </text>
    </comment>
    <comment ref="U7" authorId="0" shapeId="0">
      <text>
        <r>
          <rPr>
            <b/>
            <sz val="9"/>
            <color indexed="81"/>
            <rFont val="Tahoma"/>
            <family val="2"/>
          </rPr>
          <t>Marque con una X si el aprendiz entregó la evidencia</t>
        </r>
        <r>
          <rPr>
            <sz val="9"/>
            <color indexed="81"/>
            <rFont val="Tahoma"/>
            <family val="2"/>
          </rPr>
          <t xml:space="preserve">
</t>
        </r>
      </text>
    </comment>
    <comment ref="V7" authorId="0" shapeId="0">
      <text>
        <r>
          <rPr>
            <b/>
            <sz val="9"/>
            <color indexed="81"/>
            <rFont val="Tahoma"/>
            <family val="2"/>
          </rPr>
          <t>Marque con una X si el aprendiz entregó la evidencia</t>
        </r>
        <r>
          <rPr>
            <sz val="9"/>
            <color indexed="81"/>
            <rFont val="Tahoma"/>
            <family val="2"/>
          </rPr>
          <t xml:space="preserve">
</t>
        </r>
      </text>
    </comment>
    <comment ref="W7" authorId="0" shapeId="0">
      <text>
        <r>
          <rPr>
            <b/>
            <sz val="9"/>
            <color indexed="81"/>
            <rFont val="Tahoma"/>
            <family val="2"/>
          </rPr>
          <t>Marque con una X si el aprendiz entregó la evidencia</t>
        </r>
        <r>
          <rPr>
            <sz val="9"/>
            <color indexed="81"/>
            <rFont val="Tahoma"/>
            <family val="2"/>
          </rPr>
          <t xml:space="preserve">
</t>
        </r>
      </text>
    </comment>
    <comment ref="X7" authorId="0" shapeId="0">
      <text>
        <r>
          <rPr>
            <b/>
            <sz val="9"/>
            <color indexed="81"/>
            <rFont val="Tahoma"/>
            <family val="2"/>
          </rPr>
          <t>Marque con una X si el aprendiz entregó la evidencia</t>
        </r>
        <r>
          <rPr>
            <sz val="9"/>
            <color indexed="81"/>
            <rFont val="Tahoma"/>
            <family val="2"/>
          </rPr>
          <t xml:space="preserve">
</t>
        </r>
      </text>
    </comment>
    <comment ref="Y7" authorId="0" shapeId="0">
      <text>
        <r>
          <rPr>
            <b/>
            <sz val="9"/>
            <color indexed="81"/>
            <rFont val="Tahoma"/>
            <family val="2"/>
          </rPr>
          <t>Marque con una X si el aprendiz entregó la evidencia</t>
        </r>
        <r>
          <rPr>
            <sz val="9"/>
            <color indexed="81"/>
            <rFont val="Tahoma"/>
            <family val="2"/>
          </rPr>
          <t xml:space="preserve">
</t>
        </r>
      </text>
    </comment>
    <comment ref="M8" authorId="0" shapeId="0">
      <text>
        <r>
          <rPr>
            <b/>
            <sz val="9"/>
            <color indexed="81"/>
            <rFont val="Tahoma"/>
            <family val="2"/>
          </rPr>
          <t>Marque con una X si el aprendiz entregó la evidencia</t>
        </r>
        <r>
          <rPr>
            <sz val="9"/>
            <color indexed="81"/>
            <rFont val="Tahoma"/>
            <family val="2"/>
          </rPr>
          <t xml:space="preserve">
</t>
        </r>
      </text>
    </comment>
    <comment ref="N8" authorId="0" shapeId="0">
      <text>
        <r>
          <rPr>
            <b/>
            <sz val="9"/>
            <color indexed="81"/>
            <rFont val="Tahoma"/>
            <family val="2"/>
          </rPr>
          <t>Marque con una X si el aprendiz entregó la evidencia</t>
        </r>
        <r>
          <rPr>
            <sz val="9"/>
            <color indexed="81"/>
            <rFont val="Tahoma"/>
            <family val="2"/>
          </rPr>
          <t xml:space="preserve">
</t>
        </r>
      </text>
    </comment>
    <comment ref="O8" authorId="0" shapeId="0">
      <text>
        <r>
          <rPr>
            <b/>
            <sz val="9"/>
            <color indexed="81"/>
            <rFont val="Tahoma"/>
            <family val="2"/>
          </rPr>
          <t>Marque con una X si el aprendiz entregó la evidencia</t>
        </r>
        <r>
          <rPr>
            <sz val="9"/>
            <color indexed="81"/>
            <rFont val="Tahoma"/>
            <family val="2"/>
          </rPr>
          <t xml:space="preserve">
</t>
        </r>
      </text>
    </comment>
    <comment ref="P8" authorId="0" shapeId="0">
      <text>
        <r>
          <rPr>
            <b/>
            <sz val="9"/>
            <color indexed="81"/>
            <rFont val="Tahoma"/>
            <family val="2"/>
          </rPr>
          <t>Marque con una X si el aprendiz entregó la evidencia</t>
        </r>
        <r>
          <rPr>
            <sz val="9"/>
            <color indexed="81"/>
            <rFont val="Tahoma"/>
            <family val="2"/>
          </rPr>
          <t xml:space="preserve">
</t>
        </r>
      </text>
    </comment>
    <comment ref="Q8" authorId="0" shapeId="0">
      <text>
        <r>
          <rPr>
            <b/>
            <sz val="9"/>
            <color indexed="81"/>
            <rFont val="Tahoma"/>
            <family val="2"/>
          </rPr>
          <t>Marque con una X si el aprendiz entregó la evidencia</t>
        </r>
        <r>
          <rPr>
            <sz val="9"/>
            <color indexed="81"/>
            <rFont val="Tahoma"/>
            <family val="2"/>
          </rPr>
          <t xml:space="preserve">
</t>
        </r>
      </text>
    </comment>
    <comment ref="R8" authorId="0" shapeId="0">
      <text>
        <r>
          <rPr>
            <b/>
            <sz val="9"/>
            <color indexed="81"/>
            <rFont val="Tahoma"/>
            <family val="2"/>
          </rPr>
          <t>Marque con una X si el aprendiz entregó la evidencia</t>
        </r>
        <r>
          <rPr>
            <sz val="9"/>
            <color indexed="81"/>
            <rFont val="Tahoma"/>
            <family val="2"/>
          </rPr>
          <t xml:space="preserve">
</t>
        </r>
      </text>
    </comment>
    <comment ref="S8" authorId="0" shapeId="0">
      <text>
        <r>
          <rPr>
            <b/>
            <sz val="9"/>
            <color indexed="81"/>
            <rFont val="Tahoma"/>
            <family val="2"/>
          </rPr>
          <t>Marque con una X si el aprendiz entregó la evidencia</t>
        </r>
        <r>
          <rPr>
            <sz val="9"/>
            <color indexed="81"/>
            <rFont val="Tahoma"/>
            <family val="2"/>
          </rPr>
          <t xml:space="preserve">
</t>
        </r>
      </text>
    </comment>
    <comment ref="T8" authorId="0" shapeId="0">
      <text>
        <r>
          <rPr>
            <b/>
            <sz val="9"/>
            <color indexed="81"/>
            <rFont val="Tahoma"/>
            <family val="2"/>
          </rPr>
          <t>Marque con una X si el aprendiz entregó la evidencia</t>
        </r>
        <r>
          <rPr>
            <sz val="9"/>
            <color indexed="81"/>
            <rFont val="Tahoma"/>
            <family val="2"/>
          </rPr>
          <t xml:space="preserve">
</t>
        </r>
      </text>
    </comment>
    <comment ref="U8" authorId="0" shapeId="0">
      <text>
        <r>
          <rPr>
            <b/>
            <sz val="9"/>
            <color indexed="81"/>
            <rFont val="Tahoma"/>
            <family val="2"/>
          </rPr>
          <t>Marque con una X si el aprendiz entregó la evidencia</t>
        </r>
        <r>
          <rPr>
            <sz val="9"/>
            <color indexed="81"/>
            <rFont val="Tahoma"/>
            <family val="2"/>
          </rPr>
          <t xml:space="preserve">
</t>
        </r>
      </text>
    </comment>
    <comment ref="V8" authorId="0" shapeId="0">
      <text>
        <r>
          <rPr>
            <b/>
            <sz val="9"/>
            <color indexed="81"/>
            <rFont val="Tahoma"/>
            <family val="2"/>
          </rPr>
          <t>Marque con una X si el aprendiz entregó la evidencia</t>
        </r>
        <r>
          <rPr>
            <sz val="9"/>
            <color indexed="81"/>
            <rFont val="Tahoma"/>
            <family val="2"/>
          </rPr>
          <t xml:space="preserve">
</t>
        </r>
      </text>
    </comment>
    <comment ref="W8" authorId="0" shapeId="0">
      <text>
        <r>
          <rPr>
            <b/>
            <sz val="9"/>
            <color indexed="81"/>
            <rFont val="Tahoma"/>
            <family val="2"/>
          </rPr>
          <t>Marque con una X si el aprendiz entregó la evidencia</t>
        </r>
        <r>
          <rPr>
            <sz val="9"/>
            <color indexed="81"/>
            <rFont val="Tahoma"/>
            <family val="2"/>
          </rPr>
          <t xml:space="preserve">
</t>
        </r>
      </text>
    </comment>
    <comment ref="X8" authorId="0" shapeId="0">
      <text>
        <r>
          <rPr>
            <b/>
            <sz val="9"/>
            <color indexed="81"/>
            <rFont val="Tahoma"/>
            <family val="2"/>
          </rPr>
          <t>Marque con una X si el aprendiz entregó la evidencia</t>
        </r>
        <r>
          <rPr>
            <sz val="9"/>
            <color indexed="81"/>
            <rFont val="Tahoma"/>
            <family val="2"/>
          </rPr>
          <t xml:space="preserve">
</t>
        </r>
      </text>
    </comment>
    <comment ref="Y8" authorId="0" shapeId="0">
      <text>
        <r>
          <rPr>
            <b/>
            <sz val="9"/>
            <color indexed="81"/>
            <rFont val="Tahoma"/>
            <family val="2"/>
          </rPr>
          <t>Marque con una X si el aprendiz entregó la evidencia</t>
        </r>
        <r>
          <rPr>
            <sz val="9"/>
            <color indexed="81"/>
            <rFont val="Tahoma"/>
            <family val="2"/>
          </rPr>
          <t xml:space="preserve">
</t>
        </r>
      </text>
    </comment>
    <comment ref="M9" authorId="0" shapeId="0">
      <text>
        <r>
          <rPr>
            <b/>
            <sz val="9"/>
            <color indexed="81"/>
            <rFont val="Tahoma"/>
            <family val="2"/>
          </rPr>
          <t>Marque con una X si el aprendiz entregó la evidencia</t>
        </r>
        <r>
          <rPr>
            <sz val="9"/>
            <color indexed="81"/>
            <rFont val="Tahoma"/>
            <family val="2"/>
          </rPr>
          <t xml:space="preserve">
</t>
        </r>
      </text>
    </comment>
    <comment ref="N9" authorId="0" shapeId="0">
      <text>
        <r>
          <rPr>
            <b/>
            <sz val="9"/>
            <color indexed="81"/>
            <rFont val="Tahoma"/>
            <family val="2"/>
          </rPr>
          <t>Marque con una X si el aprendiz entregó la evidencia</t>
        </r>
        <r>
          <rPr>
            <sz val="9"/>
            <color indexed="81"/>
            <rFont val="Tahoma"/>
            <family val="2"/>
          </rPr>
          <t xml:space="preserve">
</t>
        </r>
      </text>
    </comment>
    <comment ref="O9" authorId="0" shapeId="0">
      <text>
        <r>
          <rPr>
            <b/>
            <sz val="9"/>
            <color indexed="81"/>
            <rFont val="Tahoma"/>
            <family val="2"/>
          </rPr>
          <t>Marque con una X si el aprendiz entregó la evidencia</t>
        </r>
        <r>
          <rPr>
            <sz val="9"/>
            <color indexed="81"/>
            <rFont val="Tahoma"/>
            <family val="2"/>
          </rPr>
          <t xml:space="preserve">
</t>
        </r>
      </text>
    </comment>
    <comment ref="P9" authorId="0" shapeId="0">
      <text>
        <r>
          <rPr>
            <b/>
            <sz val="9"/>
            <color indexed="81"/>
            <rFont val="Tahoma"/>
            <family val="2"/>
          </rPr>
          <t>Marque con una X si el aprendiz entregó la evidencia</t>
        </r>
        <r>
          <rPr>
            <sz val="9"/>
            <color indexed="81"/>
            <rFont val="Tahoma"/>
            <family val="2"/>
          </rPr>
          <t xml:space="preserve">
</t>
        </r>
      </text>
    </comment>
    <comment ref="Q9" authorId="0" shapeId="0">
      <text>
        <r>
          <rPr>
            <b/>
            <sz val="9"/>
            <color indexed="81"/>
            <rFont val="Tahoma"/>
            <family val="2"/>
          </rPr>
          <t>Marque con una X si el aprendiz entregó la evidencia</t>
        </r>
        <r>
          <rPr>
            <sz val="9"/>
            <color indexed="81"/>
            <rFont val="Tahoma"/>
            <family val="2"/>
          </rPr>
          <t xml:space="preserve">
</t>
        </r>
      </text>
    </comment>
    <comment ref="R9" authorId="0" shapeId="0">
      <text>
        <r>
          <rPr>
            <b/>
            <sz val="9"/>
            <color indexed="81"/>
            <rFont val="Tahoma"/>
            <family val="2"/>
          </rPr>
          <t>Marque con una X si el aprendiz entregó la evidencia</t>
        </r>
        <r>
          <rPr>
            <sz val="9"/>
            <color indexed="81"/>
            <rFont val="Tahoma"/>
            <family val="2"/>
          </rPr>
          <t xml:space="preserve">
</t>
        </r>
      </text>
    </comment>
    <comment ref="S9" authorId="0" shapeId="0">
      <text>
        <r>
          <rPr>
            <b/>
            <sz val="9"/>
            <color indexed="81"/>
            <rFont val="Tahoma"/>
            <family val="2"/>
          </rPr>
          <t>Marque con una X si el aprendiz entregó la evidencia</t>
        </r>
        <r>
          <rPr>
            <sz val="9"/>
            <color indexed="81"/>
            <rFont val="Tahoma"/>
            <family val="2"/>
          </rPr>
          <t xml:space="preserve">
</t>
        </r>
      </text>
    </comment>
    <comment ref="T9" authorId="0" shapeId="0">
      <text>
        <r>
          <rPr>
            <b/>
            <sz val="9"/>
            <color indexed="81"/>
            <rFont val="Tahoma"/>
            <family val="2"/>
          </rPr>
          <t>Marque con una X si el aprendiz entregó la evidencia</t>
        </r>
        <r>
          <rPr>
            <sz val="9"/>
            <color indexed="81"/>
            <rFont val="Tahoma"/>
            <family val="2"/>
          </rPr>
          <t xml:space="preserve">
</t>
        </r>
      </text>
    </comment>
    <comment ref="U9" authorId="0" shapeId="0">
      <text>
        <r>
          <rPr>
            <b/>
            <sz val="9"/>
            <color indexed="81"/>
            <rFont val="Tahoma"/>
            <family val="2"/>
          </rPr>
          <t>Marque con una X si el aprendiz entregó la evidencia</t>
        </r>
        <r>
          <rPr>
            <sz val="9"/>
            <color indexed="81"/>
            <rFont val="Tahoma"/>
            <family val="2"/>
          </rPr>
          <t xml:space="preserve">
</t>
        </r>
      </text>
    </comment>
    <comment ref="V9" authorId="0" shapeId="0">
      <text>
        <r>
          <rPr>
            <b/>
            <sz val="9"/>
            <color indexed="81"/>
            <rFont val="Tahoma"/>
            <family val="2"/>
          </rPr>
          <t>Marque con una X si el aprendiz entregó la evidencia</t>
        </r>
        <r>
          <rPr>
            <sz val="9"/>
            <color indexed="81"/>
            <rFont val="Tahoma"/>
            <family val="2"/>
          </rPr>
          <t xml:space="preserve">
</t>
        </r>
      </text>
    </comment>
    <comment ref="W9" authorId="0" shapeId="0">
      <text>
        <r>
          <rPr>
            <b/>
            <sz val="9"/>
            <color indexed="81"/>
            <rFont val="Tahoma"/>
            <family val="2"/>
          </rPr>
          <t>Marque con una X si el aprendiz entregó la evidencia</t>
        </r>
        <r>
          <rPr>
            <sz val="9"/>
            <color indexed="81"/>
            <rFont val="Tahoma"/>
            <family val="2"/>
          </rPr>
          <t xml:space="preserve">
</t>
        </r>
      </text>
    </comment>
    <comment ref="X9" authorId="0" shapeId="0">
      <text>
        <r>
          <rPr>
            <b/>
            <sz val="9"/>
            <color indexed="81"/>
            <rFont val="Tahoma"/>
            <family val="2"/>
          </rPr>
          <t>Marque con una X si el aprendiz entregó la evidencia</t>
        </r>
        <r>
          <rPr>
            <sz val="9"/>
            <color indexed="81"/>
            <rFont val="Tahoma"/>
            <family val="2"/>
          </rPr>
          <t xml:space="preserve">
</t>
        </r>
      </text>
    </comment>
    <comment ref="Y9" authorId="0" shapeId="0">
      <text>
        <r>
          <rPr>
            <b/>
            <sz val="9"/>
            <color indexed="81"/>
            <rFont val="Tahoma"/>
            <family val="2"/>
          </rPr>
          <t>Marque con una X si el aprendiz entregó la evidencia</t>
        </r>
        <r>
          <rPr>
            <sz val="9"/>
            <color indexed="81"/>
            <rFont val="Tahoma"/>
            <family val="2"/>
          </rPr>
          <t xml:space="preserve">
</t>
        </r>
      </text>
    </comment>
    <comment ref="M10" authorId="0" shapeId="0">
      <text>
        <r>
          <rPr>
            <b/>
            <sz val="9"/>
            <color indexed="81"/>
            <rFont val="Tahoma"/>
            <family val="2"/>
          </rPr>
          <t>Marque con una X si el aprendiz entregó la evidencia</t>
        </r>
        <r>
          <rPr>
            <sz val="9"/>
            <color indexed="81"/>
            <rFont val="Tahoma"/>
            <family val="2"/>
          </rPr>
          <t xml:space="preserve">
</t>
        </r>
      </text>
    </comment>
    <comment ref="N10" authorId="0" shapeId="0">
      <text>
        <r>
          <rPr>
            <b/>
            <sz val="9"/>
            <color indexed="81"/>
            <rFont val="Tahoma"/>
            <family val="2"/>
          </rPr>
          <t>Marque con una X si el aprendiz entregó la evidencia</t>
        </r>
        <r>
          <rPr>
            <sz val="9"/>
            <color indexed="81"/>
            <rFont val="Tahoma"/>
            <family val="2"/>
          </rPr>
          <t xml:space="preserve">
</t>
        </r>
      </text>
    </comment>
    <comment ref="O10" authorId="0" shapeId="0">
      <text>
        <r>
          <rPr>
            <b/>
            <sz val="9"/>
            <color indexed="81"/>
            <rFont val="Tahoma"/>
            <family val="2"/>
          </rPr>
          <t>Marque con una X si el aprendiz entregó la evidencia</t>
        </r>
        <r>
          <rPr>
            <sz val="9"/>
            <color indexed="81"/>
            <rFont val="Tahoma"/>
            <family val="2"/>
          </rPr>
          <t xml:space="preserve">
</t>
        </r>
      </text>
    </comment>
    <comment ref="P10" authorId="0" shapeId="0">
      <text>
        <r>
          <rPr>
            <b/>
            <sz val="9"/>
            <color indexed="81"/>
            <rFont val="Tahoma"/>
            <family val="2"/>
          </rPr>
          <t>Marque con una X si el aprendiz entregó la evidencia</t>
        </r>
        <r>
          <rPr>
            <sz val="9"/>
            <color indexed="81"/>
            <rFont val="Tahoma"/>
            <family val="2"/>
          </rPr>
          <t xml:space="preserve">
</t>
        </r>
      </text>
    </comment>
    <comment ref="Q10" authorId="0" shapeId="0">
      <text>
        <r>
          <rPr>
            <b/>
            <sz val="9"/>
            <color indexed="81"/>
            <rFont val="Tahoma"/>
            <family val="2"/>
          </rPr>
          <t>Marque con una X si el aprendiz entregó la evidencia</t>
        </r>
        <r>
          <rPr>
            <sz val="9"/>
            <color indexed="81"/>
            <rFont val="Tahoma"/>
            <family val="2"/>
          </rPr>
          <t xml:space="preserve">
</t>
        </r>
      </text>
    </comment>
    <comment ref="R10" authorId="0" shapeId="0">
      <text>
        <r>
          <rPr>
            <b/>
            <sz val="9"/>
            <color indexed="81"/>
            <rFont val="Tahoma"/>
            <family val="2"/>
          </rPr>
          <t>Marque con una X si el aprendiz entregó la evidencia</t>
        </r>
        <r>
          <rPr>
            <sz val="9"/>
            <color indexed="81"/>
            <rFont val="Tahoma"/>
            <family val="2"/>
          </rPr>
          <t xml:space="preserve">
</t>
        </r>
      </text>
    </comment>
    <comment ref="S10" authorId="0" shapeId="0">
      <text>
        <r>
          <rPr>
            <b/>
            <sz val="9"/>
            <color indexed="81"/>
            <rFont val="Tahoma"/>
            <family val="2"/>
          </rPr>
          <t>Marque con una X si el aprendiz entregó la evidencia</t>
        </r>
        <r>
          <rPr>
            <sz val="9"/>
            <color indexed="81"/>
            <rFont val="Tahoma"/>
            <family val="2"/>
          </rPr>
          <t xml:space="preserve">
</t>
        </r>
      </text>
    </comment>
    <comment ref="T10" authorId="0" shapeId="0">
      <text>
        <r>
          <rPr>
            <b/>
            <sz val="9"/>
            <color indexed="81"/>
            <rFont val="Tahoma"/>
            <family val="2"/>
          </rPr>
          <t>Marque con una X si el aprendiz entregó la evidencia</t>
        </r>
        <r>
          <rPr>
            <sz val="9"/>
            <color indexed="81"/>
            <rFont val="Tahoma"/>
            <family val="2"/>
          </rPr>
          <t xml:space="preserve">
</t>
        </r>
      </text>
    </comment>
    <comment ref="U10" authorId="0" shapeId="0">
      <text>
        <r>
          <rPr>
            <b/>
            <sz val="9"/>
            <color indexed="81"/>
            <rFont val="Tahoma"/>
            <family val="2"/>
          </rPr>
          <t>Marque con una X si el aprendiz entregó la evidencia</t>
        </r>
        <r>
          <rPr>
            <sz val="9"/>
            <color indexed="81"/>
            <rFont val="Tahoma"/>
            <family val="2"/>
          </rPr>
          <t xml:space="preserve">
</t>
        </r>
      </text>
    </comment>
    <comment ref="V10" authorId="0" shapeId="0">
      <text>
        <r>
          <rPr>
            <b/>
            <sz val="9"/>
            <color indexed="81"/>
            <rFont val="Tahoma"/>
            <family val="2"/>
          </rPr>
          <t>Marque con una X si el aprendiz entregó la evidencia</t>
        </r>
        <r>
          <rPr>
            <sz val="9"/>
            <color indexed="81"/>
            <rFont val="Tahoma"/>
            <family val="2"/>
          </rPr>
          <t xml:space="preserve">
</t>
        </r>
      </text>
    </comment>
    <comment ref="W10" authorId="0" shapeId="0">
      <text>
        <r>
          <rPr>
            <b/>
            <sz val="9"/>
            <color indexed="81"/>
            <rFont val="Tahoma"/>
            <family val="2"/>
          </rPr>
          <t>Marque con una X si el aprendiz entregó la evidencia</t>
        </r>
        <r>
          <rPr>
            <sz val="9"/>
            <color indexed="81"/>
            <rFont val="Tahoma"/>
            <family val="2"/>
          </rPr>
          <t xml:space="preserve">
</t>
        </r>
      </text>
    </comment>
    <comment ref="X10" authorId="0" shapeId="0">
      <text>
        <r>
          <rPr>
            <b/>
            <sz val="9"/>
            <color indexed="81"/>
            <rFont val="Tahoma"/>
            <family val="2"/>
          </rPr>
          <t>Marque con una X si el aprendiz entregó la evidencia</t>
        </r>
        <r>
          <rPr>
            <sz val="9"/>
            <color indexed="81"/>
            <rFont val="Tahoma"/>
            <family val="2"/>
          </rPr>
          <t xml:space="preserve">
</t>
        </r>
      </text>
    </comment>
    <comment ref="Y10" authorId="0" shapeId="0">
      <text>
        <r>
          <rPr>
            <b/>
            <sz val="9"/>
            <color indexed="81"/>
            <rFont val="Tahoma"/>
            <family val="2"/>
          </rPr>
          <t>Marque con una X si el aprendiz entregó la evidencia</t>
        </r>
        <r>
          <rPr>
            <sz val="9"/>
            <color indexed="81"/>
            <rFont val="Tahoma"/>
            <family val="2"/>
          </rPr>
          <t xml:space="preserve">
</t>
        </r>
      </text>
    </comment>
  </commentList>
</comments>
</file>

<file path=xl/comments3.xml><?xml version="1.0" encoding="utf-8"?>
<comments xmlns="http://schemas.openxmlformats.org/spreadsheetml/2006/main">
  <authors>
    <author>Oscar Diego Loaiza Aguirre</author>
  </authors>
  <commentList>
    <comment ref="E5" authorId="0" shapeId="0">
      <text>
        <r>
          <rPr>
            <b/>
            <sz val="9"/>
            <color indexed="81"/>
            <rFont val="Tahoma"/>
            <family val="2"/>
          </rPr>
          <t>No. de la Evidencia de Aprendizaje</t>
        </r>
      </text>
    </comment>
    <comment ref="F5" authorId="0" shapeId="0">
      <text>
        <r>
          <rPr>
            <b/>
            <sz val="9"/>
            <color indexed="81"/>
            <rFont val="Tahoma"/>
            <family val="2"/>
          </rPr>
          <t>Se obtienen de la Planeación Pedagógica y la Guía de Aprendizaje</t>
        </r>
      </text>
    </comment>
    <comment ref="G5" authorId="0" shapeId="0">
      <text>
        <r>
          <rPr>
            <b/>
            <sz val="9"/>
            <color indexed="81"/>
            <rFont val="Tahoma"/>
            <family val="2"/>
          </rPr>
          <t>Marque con una X</t>
        </r>
      </text>
    </comment>
    <comment ref="J5" authorId="0" shapeId="0">
      <text>
        <r>
          <rPr>
            <b/>
            <sz val="9"/>
            <color indexed="81"/>
            <rFont val="Tahoma"/>
            <family val="2"/>
          </rPr>
          <t>Marque con una X</t>
        </r>
        <r>
          <rPr>
            <sz val="9"/>
            <color indexed="81"/>
            <rFont val="Tahoma"/>
            <family val="2"/>
          </rPr>
          <t xml:space="preserve">
</t>
        </r>
      </text>
    </comment>
    <comment ref="L5" authorId="0" shapeId="0">
      <text>
        <r>
          <rPr>
            <b/>
            <sz val="9"/>
            <color indexed="81"/>
            <rFont val="Tahoma"/>
            <family val="2"/>
          </rPr>
          <t>Fecha de Entrega de la Evidencia</t>
        </r>
      </text>
    </comment>
    <comment ref="G6" authorId="0" shapeId="0">
      <text>
        <r>
          <rPr>
            <b/>
            <sz val="9"/>
            <color indexed="81"/>
            <rFont val="Tahoma"/>
            <family val="2"/>
          </rPr>
          <t>Conocimiento</t>
        </r>
        <r>
          <rPr>
            <sz val="9"/>
            <color indexed="81"/>
            <rFont val="Tahoma"/>
            <family val="2"/>
          </rPr>
          <t xml:space="preserve">
</t>
        </r>
      </text>
    </comment>
    <comment ref="H6" authorId="0" shapeId="0">
      <text>
        <r>
          <rPr>
            <b/>
            <sz val="9"/>
            <color indexed="81"/>
            <rFont val="Tahoma"/>
            <family val="2"/>
          </rPr>
          <t>Desempeño</t>
        </r>
        <r>
          <rPr>
            <sz val="9"/>
            <color indexed="81"/>
            <rFont val="Tahoma"/>
            <family val="2"/>
          </rPr>
          <t xml:space="preserve">
</t>
        </r>
      </text>
    </comment>
    <comment ref="I6" authorId="0" shapeId="0">
      <text>
        <r>
          <rPr>
            <b/>
            <sz val="9"/>
            <color indexed="81"/>
            <rFont val="Tahoma"/>
            <family val="2"/>
          </rPr>
          <t>Producto</t>
        </r>
        <r>
          <rPr>
            <sz val="9"/>
            <color indexed="81"/>
            <rFont val="Tahoma"/>
            <family val="2"/>
          </rPr>
          <t xml:space="preserve">
</t>
        </r>
      </text>
    </comment>
    <comment ref="J6" authorId="0" shapeId="0">
      <text>
        <r>
          <rPr>
            <b/>
            <sz val="9"/>
            <color indexed="81"/>
            <rFont val="Tahoma"/>
            <family val="2"/>
          </rPr>
          <t>Físico</t>
        </r>
      </text>
    </comment>
    <comment ref="K6" authorId="0" shapeId="0">
      <text>
        <r>
          <rPr>
            <b/>
            <sz val="9"/>
            <color indexed="81"/>
            <rFont val="Tahoma"/>
            <family val="2"/>
          </rPr>
          <t>Digital</t>
        </r>
      </text>
    </comment>
    <comment ref="M7" authorId="0" shapeId="0">
      <text>
        <r>
          <rPr>
            <b/>
            <sz val="9"/>
            <color indexed="81"/>
            <rFont val="Tahoma"/>
            <family val="2"/>
          </rPr>
          <t>Marque con una X si el aprendiz entregó la evidencia</t>
        </r>
        <r>
          <rPr>
            <sz val="9"/>
            <color indexed="81"/>
            <rFont val="Tahoma"/>
            <family val="2"/>
          </rPr>
          <t xml:space="preserve">
</t>
        </r>
      </text>
    </comment>
    <comment ref="N7" authorId="0" shapeId="0">
      <text>
        <r>
          <rPr>
            <b/>
            <sz val="9"/>
            <color indexed="81"/>
            <rFont val="Tahoma"/>
            <family val="2"/>
          </rPr>
          <t>Marque con una X si el aprendiz entregó la evidencia</t>
        </r>
        <r>
          <rPr>
            <sz val="9"/>
            <color indexed="81"/>
            <rFont val="Tahoma"/>
            <family val="2"/>
          </rPr>
          <t xml:space="preserve">
</t>
        </r>
      </text>
    </comment>
    <comment ref="O7" authorId="0" shapeId="0">
      <text>
        <r>
          <rPr>
            <b/>
            <sz val="9"/>
            <color indexed="81"/>
            <rFont val="Tahoma"/>
            <family val="2"/>
          </rPr>
          <t>Marque con una X si el aprendiz entregó la evidencia</t>
        </r>
        <r>
          <rPr>
            <sz val="9"/>
            <color indexed="81"/>
            <rFont val="Tahoma"/>
            <family val="2"/>
          </rPr>
          <t xml:space="preserve">
</t>
        </r>
      </text>
    </comment>
    <comment ref="P7" authorId="0" shapeId="0">
      <text>
        <r>
          <rPr>
            <b/>
            <sz val="9"/>
            <color indexed="81"/>
            <rFont val="Tahoma"/>
            <family val="2"/>
          </rPr>
          <t>Marque con una X si el aprendiz entregó la evidencia</t>
        </r>
        <r>
          <rPr>
            <sz val="9"/>
            <color indexed="81"/>
            <rFont val="Tahoma"/>
            <family val="2"/>
          </rPr>
          <t xml:space="preserve">
</t>
        </r>
      </text>
    </comment>
    <comment ref="Q7" authorId="0" shapeId="0">
      <text>
        <r>
          <rPr>
            <b/>
            <sz val="9"/>
            <color indexed="81"/>
            <rFont val="Tahoma"/>
            <family val="2"/>
          </rPr>
          <t>Marque con una X si el aprendiz entregó la evidencia</t>
        </r>
        <r>
          <rPr>
            <sz val="9"/>
            <color indexed="81"/>
            <rFont val="Tahoma"/>
            <family val="2"/>
          </rPr>
          <t xml:space="preserve">
</t>
        </r>
      </text>
    </comment>
    <comment ref="R7" authorId="0" shapeId="0">
      <text>
        <r>
          <rPr>
            <b/>
            <sz val="9"/>
            <color indexed="81"/>
            <rFont val="Tahoma"/>
            <family val="2"/>
          </rPr>
          <t>Marque con una X si el aprendiz entregó la evidencia</t>
        </r>
        <r>
          <rPr>
            <sz val="9"/>
            <color indexed="81"/>
            <rFont val="Tahoma"/>
            <family val="2"/>
          </rPr>
          <t xml:space="preserve">
</t>
        </r>
      </text>
    </comment>
    <comment ref="S7" authorId="0" shapeId="0">
      <text>
        <r>
          <rPr>
            <b/>
            <sz val="9"/>
            <color indexed="81"/>
            <rFont val="Tahoma"/>
            <family val="2"/>
          </rPr>
          <t>Marque con una X si el aprendiz entregó la evidencia</t>
        </r>
        <r>
          <rPr>
            <sz val="9"/>
            <color indexed="81"/>
            <rFont val="Tahoma"/>
            <family val="2"/>
          </rPr>
          <t xml:space="preserve">
</t>
        </r>
      </text>
    </comment>
    <comment ref="T7" authorId="0" shapeId="0">
      <text>
        <r>
          <rPr>
            <b/>
            <sz val="9"/>
            <color indexed="81"/>
            <rFont val="Tahoma"/>
            <family val="2"/>
          </rPr>
          <t>Marque con una X si el aprendiz entregó la evidencia</t>
        </r>
        <r>
          <rPr>
            <sz val="9"/>
            <color indexed="81"/>
            <rFont val="Tahoma"/>
            <family val="2"/>
          </rPr>
          <t xml:space="preserve">
</t>
        </r>
      </text>
    </comment>
    <comment ref="U7" authorId="0" shapeId="0">
      <text>
        <r>
          <rPr>
            <b/>
            <sz val="9"/>
            <color indexed="81"/>
            <rFont val="Tahoma"/>
            <family val="2"/>
          </rPr>
          <t>Marque con una X si el aprendiz entregó la evidencia</t>
        </r>
        <r>
          <rPr>
            <sz val="9"/>
            <color indexed="81"/>
            <rFont val="Tahoma"/>
            <family val="2"/>
          </rPr>
          <t xml:space="preserve">
</t>
        </r>
      </text>
    </comment>
    <comment ref="V7" authorId="0" shapeId="0">
      <text>
        <r>
          <rPr>
            <b/>
            <sz val="9"/>
            <color indexed="81"/>
            <rFont val="Tahoma"/>
            <family val="2"/>
          </rPr>
          <t>Marque con una X si el aprendiz entregó la evidencia</t>
        </r>
        <r>
          <rPr>
            <sz val="9"/>
            <color indexed="81"/>
            <rFont val="Tahoma"/>
            <family val="2"/>
          </rPr>
          <t xml:space="preserve">
</t>
        </r>
      </text>
    </comment>
    <comment ref="W7" authorId="0" shapeId="0">
      <text>
        <r>
          <rPr>
            <b/>
            <sz val="9"/>
            <color indexed="81"/>
            <rFont val="Tahoma"/>
            <family val="2"/>
          </rPr>
          <t>Marque con una X si el aprendiz entregó la evidencia</t>
        </r>
        <r>
          <rPr>
            <sz val="9"/>
            <color indexed="81"/>
            <rFont val="Tahoma"/>
            <family val="2"/>
          </rPr>
          <t xml:space="preserve">
</t>
        </r>
      </text>
    </comment>
    <comment ref="X7" authorId="0" shapeId="0">
      <text>
        <r>
          <rPr>
            <b/>
            <sz val="9"/>
            <color indexed="81"/>
            <rFont val="Tahoma"/>
            <family val="2"/>
          </rPr>
          <t>Marque con una X si el aprendiz entregó la evidencia</t>
        </r>
        <r>
          <rPr>
            <sz val="9"/>
            <color indexed="81"/>
            <rFont val="Tahoma"/>
            <family val="2"/>
          </rPr>
          <t xml:space="preserve">
</t>
        </r>
      </text>
    </comment>
    <comment ref="Y7" authorId="0" shapeId="0">
      <text>
        <r>
          <rPr>
            <b/>
            <sz val="9"/>
            <color indexed="81"/>
            <rFont val="Tahoma"/>
            <family val="2"/>
          </rPr>
          <t>Marque con una X si el aprendiz entregó la evidencia</t>
        </r>
        <r>
          <rPr>
            <sz val="9"/>
            <color indexed="81"/>
            <rFont val="Tahoma"/>
            <family val="2"/>
          </rPr>
          <t xml:space="preserve">
</t>
        </r>
      </text>
    </comment>
    <comment ref="M8" authorId="0" shapeId="0">
      <text>
        <r>
          <rPr>
            <b/>
            <sz val="9"/>
            <color indexed="81"/>
            <rFont val="Tahoma"/>
            <family val="2"/>
          </rPr>
          <t>Marque con una X si el aprendiz entregó la evidencia</t>
        </r>
        <r>
          <rPr>
            <sz val="9"/>
            <color indexed="81"/>
            <rFont val="Tahoma"/>
            <family val="2"/>
          </rPr>
          <t xml:space="preserve">
</t>
        </r>
      </text>
    </comment>
    <comment ref="N8" authorId="0" shapeId="0">
      <text>
        <r>
          <rPr>
            <b/>
            <sz val="9"/>
            <color indexed="81"/>
            <rFont val="Tahoma"/>
            <family val="2"/>
          </rPr>
          <t>Marque con una X si el aprendiz entregó la evidencia</t>
        </r>
        <r>
          <rPr>
            <sz val="9"/>
            <color indexed="81"/>
            <rFont val="Tahoma"/>
            <family val="2"/>
          </rPr>
          <t xml:space="preserve">
</t>
        </r>
      </text>
    </comment>
    <comment ref="O8" authorId="0" shapeId="0">
      <text>
        <r>
          <rPr>
            <b/>
            <sz val="9"/>
            <color indexed="81"/>
            <rFont val="Tahoma"/>
            <family val="2"/>
          </rPr>
          <t>Marque con una X si el aprendiz entregó la evidencia</t>
        </r>
        <r>
          <rPr>
            <sz val="9"/>
            <color indexed="81"/>
            <rFont val="Tahoma"/>
            <family val="2"/>
          </rPr>
          <t xml:space="preserve">
</t>
        </r>
      </text>
    </comment>
    <comment ref="P8" authorId="0" shapeId="0">
      <text>
        <r>
          <rPr>
            <b/>
            <sz val="9"/>
            <color indexed="81"/>
            <rFont val="Tahoma"/>
            <family val="2"/>
          </rPr>
          <t>Marque con una X si el aprendiz entregó la evidencia</t>
        </r>
        <r>
          <rPr>
            <sz val="9"/>
            <color indexed="81"/>
            <rFont val="Tahoma"/>
            <family val="2"/>
          </rPr>
          <t xml:space="preserve">
</t>
        </r>
      </text>
    </comment>
    <comment ref="Q8" authorId="0" shapeId="0">
      <text>
        <r>
          <rPr>
            <b/>
            <sz val="9"/>
            <color indexed="81"/>
            <rFont val="Tahoma"/>
            <family val="2"/>
          </rPr>
          <t>Marque con una X si el aprendiz entregó la evidencia</t>
        </r>
        <r>
          <rPr>
            <sz val="9"/>
            <color indexed="81"/>
            <rFont val="Tahoma"/>
            <family val="2"/>
          </rPr>
          <t xml:space="preserve">
</t>
        </r>
      </text>
    </comment>
    <comment ref="R8" authorId="0" shapeId="0">
      <text>
        <r>
          <rPr>
            <b/>
            <sz val="9"/>
            <color indexed="81"/>
            <rFont val="Tahoma"/>
            <family val="2"/>
          </rPr>
          <t>Marque con una X si el aprendiz entregó la evidencia</t>
        </r>
        <r>
          <rPr>
            <sz val="9"/>
            <color indexed="81"/>
            <rFont val="Tahoma"/>
            <family val="2"/>
          </rPr>
          <t xml:space="preserve">
</t>
        </r>
      </text>
    </comment>
    <comment ref="S8" authorId="0" shapeId="0">
      <text>
        <r>
          <rPr>
            <b/>
            <sz val="9"/>
            <color indexed="81"/>
            <rFont val="Tahoma"/>
            <family val="2"/>
          </rPr>
          <t>Marque con una X si el aprendiz entregó la evidencia</t>
        </r>
        <r>
          <rPr>
            <sz val="9"/>
            <color indexed="81"/>
            <rFont val="Tahoma"/>
            <family val="2"/>
          </rPr>
          <t xml:space="preserve">
</t>
        </r>
      </text>
    </comment>
    <comment ref="T8" authorId="0" shapeId="0">
      <text>
        <r>
          <rPr>
            <b/>
            <sz val="9"/>
            <color indexed="81"/>
            <rFont val="Tahoma"/>
            <family val="2"/>
          </rPr>
          <t>Marque con una X si el aprendiz entregó la evidencia</t>
        </r>
        <r>
          <rPr>
            <sz val="9"/>
            <color indexed="81"/>
            <rFont val="Tahoma"/>
            <family val="2"/>
          </rPr>
          <t xml:space="preserve">
</t>
        </r>
      </text>
    </comment>
    <comment ref="U8" authorId="0" shapeId="0">
      <text>
        <r>
          <rPr>
            <b/>
            <sz val="9"/>
            <color indexed="81"/>
            <rFont val="Tahoma"/>
            <family val="2"/>
          </rPr>
          <t>Marque con una X si el aprendiz entregó la evidencia</t>
        </r>
        <r>
          <rPr>
            <sz val="9"/>
            <color indexed="81"/>
            <rFont val="Tahoma"/>
            <family val="2"/>
          </rPr>
          <t xml:space="preserve">
</t>
        </r>
      </text>
    </comment>
    <comment ref="V8" authorId="0" shapeId="0">
      <text>
        <r>
          <rPr>
            <b/>
            <sz val="9"/>
            <color indexed="81"/>
            <rFont val="Tahoma"/>
            <family val="2"/>
          </rPr>
          <t>Marque con una X si el aprendiz entregó la evidencia</t>
        </r>
        <r>
          <rPr>
            <sz val="9"/>
            <color indexed="81"/>
            <rFont val="Tahoma"/>
            <family val="2"/>
          </rPr>
          <t xml:space="preserve">
</t>
        </r>
      </text>
    </comment>
    <comment ref="W8" authorId="0" shapeId="0">
      <text>
        <r>
          <rPr>
            <b/>
            <sz val="9"/>
            <color indexed="81"/>
            <rFont val="Tahoma"/>
            <family val="2"/>
          </rPr>
          <t>Marque con una X si el aprendiz entregó la evidencia</t>
        </r>
        <r>
          <rPr>
            <sz val="9"/>
            <color indexed="81"/>
            <rFont val="Tahoma"/>
            <family val="2"/>
          </rPr>
          <t xml:space="preserve">
</t>
        </r>
      </text>
    </comment>
    <comment ref="X8" authorId="0" shapeId="0">
      <text>
        <r>
          <rPr>
            <b/>
            <sz val="9"/>
            <color indexed="81"/>
            <rFont val="Tahoma"/>
            <family val="2"/>
          </rPr>
          <t>Marque con una X si el aprendiz entregó la evidencia</t>
        </r>
        <r>
          <rPr>
            <sz val="9"/>
            <color indexed="81"/>
            <rFont val="Tahoma"/>
            <family val="2"/>
          </rPr>
          <t xml:space="preserve">
</t>
        </r>
      </text>
    </comment>
    <comment ref="Y8" authorId="0" shapeId="0">
      <text>
        <r>
          <rPr>
            <b/>
            <sz val="9"/>
            <color indexed="81"/>
            <rFont val="Tahoma"/>
            <family val="2"/>
          </rPr>
          <t>Marque con una X si el aprendiz entregó la evidencia</t>
        </r>
        <r>
          <rPr>
            <sz val="9"/>
            <color indexed="81"/>
            <rFont val="Tahoma"/>
            <family val="2"/>
          </rPr>
          <t xml:space="preserve">
</t>
        </r>
      </text>
    </comment>
    <comment ref="M9" authorId="0" shapeId="0">
      <text>
        <r>
          <rPr>
            <b/>
            <sz val="9"/>
            <color indexed="81"/>
            <rFont val="Tahoma"/>
            <family val="2"/>
          </rPr>
          <t>Marque con una X si el aprendiz entregó la evidencia</t>
        </r>
        <r>
          <rPr>
            <sz val="9"/>
            <color indexed="81"/>
            <rFont val="Tahoma"/>
            <family val="2"/>
          </rPr>
          <t xml:space="preserve">
</t>
        </r>
      </text>
    </comment>
    <comment ref="N9" authorId="0" shapeId="0">
      <text>
        <r>
          <rPr>
            <b/>
            <sz val="9"/>
            <color indexed="81"/>
            <rFont val="Tahoma"/>
            <family val="2"/>
          </rPr>
          <t>Marque con una X si el aprendiz entregó la evidencia</t>
        </r>
        <r>
          <rPr>
            <sz val="9"/>
            <color indexed="81"/>
            <rFont val="Tahoma"/>
            <family val="2"/>
          </rPr>
          <t xml:space="preserve">
</t>
        </r>
      </text>
    </comment>
    <comment ref="O9" authorId="0" shapeId="0">
      <text>
        <r>
          <rPr>
            <b/>
            <sz val="9"/>
            <color indexed="81"/>
            <rFont val="Tahoma"/>
            <family val="2"/>
          </rPr>
          <t>Marque con una X si el aprendiz entregó la evidencia</t>
        </r>
        <r>
          <rPr>
            <sz val="9"/>
            <color indexed="81"/>
            <rFont val="Tahoma"/>
            <family val="2"/>
          </rPr>
          <t xml:space="preserve">
</t>
        </r>
      </text>
    </comment>
    <comment ref="P9" authorId="0" shapeId="0">
      <text>
        <r>
          <rPr>
            <b/>
            <sz val="9"/>
            <color indexed="81"/>
            <rFont val="Tahoma"/>
            <family val="2"/>
          </rPr>
          <t>Marque con una X si el aprendiz entregó la evidencia</t>
        </r>
        <r>
          <rPr>
            <sz val="9"/>
            <color indexed="81"/>
            <rFont val="Tahoma"/>
            <family val="2"/>
          </rPr>
          <t xml:space="preserve">
</t>
        </r>
      </text>
    </comment>
    <comment ref="Q9" authorId="0" shapeId="0">
      <text>
        <r>
          <rPr>
            <b/>
            <sz val="9"/>
            <color indexed="81"/>
            <rFont val="Tahoma"/>
            <family val="2"/>
          </rPr>
          <t>Marque con una X si el aprendiz entregó la evidencia</t>
        </r>
        <r>
          <rPr>
            <sz val="9"/>
            <color indexed="81"/>
            <rFont val="Tahoma"/>
            <family val="2"/>
          </rPr>
          <t xml:space="preserve">
</t>
        </r>
      </text>
    </comment>
    <comment ref="R9" authorId="0" shapeId="0">
      <text>
        <r>
          <rPr>
            <b/>
            <sz val="9"/>
            <color indexed="81"/>
            <rFont val="Tahoma"/>
            <family val="2"/>
          </rPr>
          <t>Marque con una X si el aprendiz entregó la evidencia</t>
        </r>
        <r>
          <rPr>
            <sz val="9"/>
            <color indexed="81"/>
            <rFont val="Tahoma"/>
            <family val="2"/>
          </rPr>
          <t xml:space="preserve">
</t>
        </r>
      </text>
    </comment>
    <comment ref="S9" authorId="0" shapeId="0">
      <text>
        <r>
          <rPr>
            <b/>
            <sz val="9"/>
            <color indexed="81"/>
            <rFont val="Tahoma"/>
            <family val="2"/>
          </rPr>
          <t>Marque con una X si el aprendiz entregó la evidencia</t>
        </r>
        <r>
          <rPr>
            <sz val="9"/>
            <color indexed="81"/>
            <rFont val="Tahoma"/>
            <family val="2"/>
          </rPr>
          <t xml:space="preserve">
</t>
        </r>
      </text>
    </comment>
    <comment ref="T9" authorId="0" shapeId="0">
      <text>
        <r>
          <rPr>
            <b/>
            <sz val="9"/>
            <color indexed="81"/>
            <rFont val="Tahoma"/>
            <family val="2"/>
          </rPr>
          <t>Marque con una X si el aprendiz entregó la evidencia</t>
        </r>
        <r>
          <rPr>
            <sz val="9"/>
            <color indexed="81"/>
            <rFont val="Tahoma"/>
            <family val="2"/>
          </rPr>
          <t xml:space="preserve">
</t>
        </r>
      </text>
    </comment>
    <comment ref="U9" authorId="0" shapeId="0">
      <text>
        <r>
          <rPr>
            <b/>
            <sz val="9"/>
            <color indexed="81"/>
            <rFont val="Tahoma"/>
            <family val="2"/>
          </rPr>
          <t>Marque con una X si el aprendiz entregó la evidencia</t>
        </r>
        <r>
          <rPr>
            <sz val="9"/>
            <color indexed="81"/>
            <rFont val="Tahoma"/>
            <family val="2"/>
          </rPr>
          <t xml:space="preserve">
</t>
        </r>
      </text>
    </comment>
    <comment ref="V9" authorId="0" shapeId="0">
      <text>
        <r>
          <rPr>
            <b/>
            <sz val="9"/>
            <color indexed="81"/>
            <rFont val="Tahoma"/>
            <family val="2"/>
          </rPr>
          <t>Marque con una X si el aprendiz entregó la evidencia</t>
        </r>
        <r>
          <rPr>
            <sz val="9"/>
            <color indexed="81"/>
            <rFont val="Tahoma"/>
            <family val="2"/>
          </rPr>
          <t xml:space="preserve">
</t>
        </r>
      </text>
    </comment>
    <comment ref="W9" authorId="0" shapeId="0">
      <text>
        <r>
          <rPr>
            <b/>
            <sz val="9"/>
            <color indexed="81"/>
            <rFont val="Tahoma"/>
            <family val="2"/>
          </rPr>
          <t>Marque con una X si el aprendiz entregó la evidencia</t>
        </r>
        <r>
          <rPr>
            <sz val="9"/>
            <color indexed="81"/>
            <rFont val="Tahoma"/>
            <family val="2"/>
          </rPr>
          <t xml:space="preserve">
</t>
        </r>
      </text>
    </comment>
    <comment ref="X9" authorId="0" shapeId="0">
      <text>
        <r>
          <rPr>
            <b/>
            <sz val="9"/>
            <color indexed="81"/>
            <rFont val="Tahoma"/>
            <family val="2"/>
          </rPr>
          <t>Marque con una X si el aprendiz entregó la evidencia</t>
        </r>
        <r>
          <rPr>
            <sz val="9"/>
            <color indexed="81"/>
            <rFont val="Tahoma"/>
            <family val="2"/>
          </rPr>
          <t xml:space="preserve">
</t>
        </r>
      </text>
    </comment>
    <comment ref="Y9" authorId="0" shapeId="0">
      <text>
        <r>
          <rPr>
            <b/>
            <sz val="9"/>
            <color indexed="81"/>
            <rFont val="Tahoma"/>
            <family val="2"/>
          </rPr>
          <t>Marque con una X si el aprendiz entregó la evidencia</t>
        </r>
        <r>
          <rPr>
            <sz val="9"/>
            <color indexed="81"/>
            <rFont val="Tahoma"/>
            <family val="2"/>
          </rPr>
          <t xml:space="preserve">
</t>
        </r>
      </text>
    </comment>
    <comment ref="M10" authorId="0" shapeId="0">
      <text>
        <r>
          <rPr>
            <b/>
            <sz val="9"/>
            <color indexed="81"/>
            <rFont val="Tahoma"/>
            <family val="2"/>
          </rPr>
          <t>Marque con una X si el aprendiz entregó la evidencia</t>
        </r>
        <r>
          <rPr>
            <sz val="9"/>
            <color indexed="81"/>
            <rFont val="Tahoma"/>
            <family val="2"/>
          </rPr>
          <t xml:space="preserve">
</t>
        </r>
      </text>
    </comment>
    <comment ref="N10" authorId="0" shapeId="0">
      <text>
        <r>
          <rPr>
            <b/>
            <sz val="9"/>
            <color indexed="81"/>
            <rFont val="Tahoma"/>
            <family val="2"/>
          </rPr>
          <t>Marque con una X si el aprendiz entregó la evidencia</t>
        </r>
        <r>
          <rPr>
            <sz val="9"/>
            <color indexed="81"/>
            <rFont val="Tahoma"/>
            <family val="2"/>
          </rPr>
          <t xml:space="preserve">
</t>
        </r>
      </text>
    </comment>
    <comment ref="O10" authorId="0" shapeId="0">
      <text>
        <r>
          <rPr>
            <b/>
            <sz val="9"/>
            <color indexed="81"/>
            <rFont val="Tahoma"/>
            <family val="2"/>
          </rPr>
          <t>Marque con una X si el aprendiz entregó la evidencia</t>
        </r>
        <r>
          <rPr>
            <sz val="9"/>
            <color indexed="81"/>
            <rFont val="Tahoma"/>
            <family val="2"/>
          </rPr>
          <t xml:space="preserve">
</t>
        </r>
      </text>
    </comment>
    <comment ref="P10" authorId="0" shapeId="0">
      <text>
        <r>
          <rPr>
            <b/>
            <sz val="9"/>
            <color indexed="81"/>
            <rFont val="Tahoma"/>
            <family val="2"/>
          </rPr>
          <t>Marque con una X si el aprendiz entregó la evidencia</t>
        </r>
        <r>
          <rPr>
            <sz val="9"/>
            <color indexed="81"/>
            <rFont val="Tahoma"/>
            <family val="2"/>
          </rPr>
          <t xml:space="preserve">
</t>
        </r>
      </text>
    </comment>
    <comment ref="Q10" authorId="0" shapeId="0">
      <text>
        <r>
          <rPr>
            <b/>
            <sz val="9"/>
            <color indexed="81"/>
            <rFont val="Tahoma"/>
            <family val="2"/>
          </rPr>
          <t>Marque con una X si el aprendiz entregó la evidencia</t>
        </r>
        <r>
          <rPr>
            <sz val="9"/>
            <color indexed="81"/>
            <rFont val="Tahoma"/>
            <family val="2"/>
          </rPr>
          <t xml:space="preserve">
</t>
        </r>
      </text>
    </comment>
    <comment ref="R10" authorId="0" shapeId="0">
      <text>
        <r>
          <rPr>
            <b/>
            <sz val="9"/>
            <color indexed="81"/>
            <rFont val="Tahoma"/>
            <family val="2"/>
          </rPr>
          <t>Marque con una X si el aprendiz entregó la evidencia</t>
        </r>
        <r>
          <rPr>
            <sz val="9"/>
            <color indexed="81"/>
            <rFont val="Tahoma"/>
            <family val="2"/>
          </rPr>
          <t xml:space="preserve">
</t>
        </r>
      </text>
    </comment>
    <comment ref="S10" authorId="0" shapeId="0">
      <text>
        <r>
          <rPr>
            <b/>
            <sz val="9"/>
            <color indexed="81"/>
            <rFont val="Tahoma"/>
            <family val="2"/>
          </rPr>
          <t>Marque con una X si el aprendiz entregó la evidencia</t>
        </r>
        <r>
          <rPr>
            <sz val="9"/>
            <color indexed="81"/>
            <rFont val="Tahoma"/>
            <family val="2"/>
          </rPr>
          <t xml:space="preserve">
</t>
        </r>
      </text>
    </comment>
    <comment ref="T10" authorId="0" shapeId="0">
      <text>
        <r>
          <rPr>
            <b/>
            <sz val="9"/>
            <color indexed="81"/>
            <rFont val="Tahoma"/>
            <family val="2"/>
          </rPr>
          <t>Marque con una X si el aprendiz entregó la evidencia</t>
        </r>
        <r>
          <rPr>
            <sz val="9"/>
            <color indexed="81"/>
            <rFont val="Tahoma"/>
            <family val="2"/>
          </rPr>
          <t xml:space="preserve">
</t>
        </r>
      </text>
    </comment>
    <comment ref="U10" authorId="0" shapeId="0">
      <text>
        <r>
          <rPr>
            <b/>
            <sz val="9"/>
            <color indexed="81"/>
            <rFont val="Tahoma"/>
            <family val="2"/>
          </rPr>
          <t>Marque con una X si el aprendiz entregó la evidencia</t>
        </r>
        <r>
          <rPr>
            <sz val="9"/>
            <color indexed="81"/>
            <rFont val="Tahoma"/>
            <family val="2"/>
          </rPr>
          <t xml:space="preserve">
</t>
        </r>
      </text>
    </comment>
    <comment ref="V10" authorId="0" shapeId="0">
      <text>
        <r>
          <rPr>
            <b/>
            <sz val="9"/>
            <color indexed="81"/>
            <rFont val="Tahoma"/>
            <family val="2"/>
          </rPr>
          <t>Marque con una X si el aprendiz entregó la evidencia</t>
        </r>
        <r>
          <rPr>
            <sz val="9"/>
            <color indexed="81"/>
            <rFont val="Tahoma"/>
            <family val="2"/>
          </rPr>
          <t xml:space="preserve">
</t>
        </r>
      </text>
    </comment>
    <comment ref="W10" authorId="0" shapeId="0">
      <text>
        <r>
          <rPr>
            <b/>
            <sz val="9"/>
            <color indexed="81"/>
            <rFont val="Tahoma"/>
            <family val="2"/>
          </rPr>
          <t>Marque con una X si el aprendiz entregó la evidencia</t>
        </r>
        <r>
          <rPr>
            <sz val="9"/>
            <color indexed="81"/>
            <rFont val="Tahoma"/>
            <family val="2"/>
          </rPr>
          <t xml:space="preserve">
</t>
        </r>
      </text>
    </comment>
    <comment ref="X10" authorId="0" shapeId="0">
      <text>
        <r>
          <rPr>
            <b/>
            <sz val="9"/>
            <color indexed="81"/>
            <rFont val="Tahoma"/>
            <family val="2"/>
          </rPr>
          <t>Marque con una X si el aprendiz entregó la evidencia</t>
        </r>
        <r>
          <rPr>
            <sz val="9"/>
            <color indexed="81"/>
            <rFont val="Tahoma"/>
            <family val="2"/>
          </rPr>
          <t xml:space="preserve">
</t>
        </r>
      </text>
    </comment>
    <comment ref="Y10" authorId="0" shapeId="0">
      <text>
        <r>
          <rPr>
            <b/>
            <sz val="9"/>
            <color indexed="81"/>
            <rFont val="Tahoma"/>
            <family val="2"/>
          </rPr>
          <t>Marque con una X si el aprendiz entregó la evidencia</t>
        </r>
        <r>
          <rPr>
            <sz val="9"/>
            <color indexed="81"/>
            <rFont val="Tahoma"/>
            <family val="2"/>
          </rPr>
          <t xml:space="preserve">
</t>
        </r>
      </text>
    </comment>
  </commentList>
</comments>
</file>

<file path=xl/sharedStrings.xml><?xml version="1.0" encoding="utf-8"?>
<sst xmlns="http://schemas.openxmlformats.org/spreadsheetml/2006/main" count="492" uniqueCount="115">
  <si>
    <t>Programa de Formación</t>
  </si>
  <si>
    <t>PRODUCCION AGROPECUARIA PARA LA SEGURIDAD ALIMENTARIA EN CONTEXTOS SOCIOCULTURALES</t>
  </si>
  <si>
    <t>Código y Versión del programa</t>
  </si>
  <si>
    <t>Instructores</t>
  </si>
  <si>
    <t>Ficha (s)</t>
  </si>
  <si>
    <t>Estilos y Ritmos de Aprendizaje</t>
  </si>
  <si>
    <t>No.</t>
  </si>
  <si>
    <t>Nombre del Aprendiz</t>
  </si>
  <si>
    <t>Estilos Kolb</t>
  </si>
  <si>
    <t>Estilos VARK</t>
  </si>
  <si>
    <t>Asimilador</t>
  </si>
  <si>
    <t>Lecto Escritor</t>
  </si>
  <si>
    <t>Plan de Trabajo concertado con el Aprendiz (Descriptores)</t>
  </si>
  <si>
    <t>No. Guía de Aprendizaje</t>
  </si>
  <si>
    <t>Competencia</t>
  </si>
  <si>
    <t>No. R.A.</t>
  </si>
  <si>
    <t>Resultado de Aprendizaje</t>
  </si>
  <si>
    <t>Descripción de la Evidencia de Aprendizaje</t>
  </si>
  <si>
    <t>Tipo de Evidencia</t>
  </si>
  <si>
    <t>Forma de Entrega</t>
  </si>
  <si>
    <t>Fecha de Entrega</t>
  </si>
  <si>
    <t>C</t>
  </si>
  <si>
    <t>D</t>
  </si>
  <si>
    <t>P</t>
  </si>
  <si>
    <t>F</t>
  </si>
  <si>
    <t>x</t>
  </si>
  <si>
    <t>X</t>
  </si>
  <si>
    <t>SU ESTILO ES:</t>
  </si>
  <si>
    <t>VISUAL</t>
  </si>
  <si>
    <t>SE CARACTERIZA POR:</t>
  </si>
  <si>
    <t>En el estilo visual se tiene preferencia por la información recibida a través del sentido de la vista. Por lo general, las personas con preferencia a lo visual les funcionan para su aprendizaje el uso de mapas, diagramas de flujo, gráficas, fotografías, mapas conceptuales, mapas mentales, colores, símbolos y flechas</t>
  </si>
  <si>
    <t>SE LE SUGIEREN LAS SIGUIENTES ESTRATEGIAS DE ESTUDIO:</t>
  </si>
  <si>
    <t>instrucciones escritas,</t>
  </si>
  <si>
    <t>mapas conceptuales,</t>
  </si>
  <si>
    <t xml:space="preserve">diagramas, modelos, cuadros sinópticos,   </t>
  </si>
  <si>
    <t>animaciones computacionales,</t>
  </si>
  <si>
    <t> videos, transparencias, fotografías e ilustraciones.</t>
  </si>
  <si>
    <t>AUDITIVO</t>
  </si>
  <si>
    <t>En el estilo auditivo se aprende más fácilmente al escuchar o hablar. Los estudiantes auditivos aprenden mejor por medio de tutoriales en audio, grupos de discusión, chats o exposiciones.</t>
  </si>
  <si>
    <t>instrucciones verbales,</t>
  </si>
  <si>
    <t>repetir sonidos parecidos,</t>
  </si>
  <si>
    <t>audiocasettes,</t>
  </si>
  <si>
    <t>debates, discusiones y confrontaciones,</t>
  </si>
  <si>
    <t>lluvia de ideas,</t>
  </si>
  <si>
    <t>leer el mismo texto con distinta reflexión,</t>
  </si>
  <si>
    <t>lectura guiada y comentada.</t>
  </si>
  <si>
    <t>LECTO ESCRITOR</t>
  </si>
  <si>
    <t>En el estilo Lecto Escritor los estudiantes prefieren todo lo que se relacione con leer y escribir. Cuando leen vocalizan las palabras, algunas veces sólo moviendo los labios y otras diciendo las palabras con voz audible. Repiten las cosas en voz alta cuando quieren recordarlas, ya que la repetición oral se queda grabada muy bien en su memoria. Les parece útil seguir lo que el maestro dice si tienen notas de apoyo. Revisan material y estudian principalmente con notas o reorganizando la información en forma de resumen.</t>
  </si>
  <si>
    <t>escritos de un minuto,</t>
  </si>
  <si>
    <t>composiciones literarias, diarios, bitácoras y reportes,</t>
  </si>
  <si>
    <t>elaboración resúmenes, reseñas y síntesis de textos,</t>
  </si>
  <si>
    <t>revisión de textos de los compañeros.</t>
  </si>
  <si>
    <t>KINESTESICO</t>
  </si>
  <si>
    <t>En el estilo kinestésico predomina la percepción por medio de sensaciones y emociones, a los individuos de esta categoría les es más fácil aprender haciendo, experimentando y les agrada el trabajo en equipo. Dentro de sus posibilidades para un mejor aprendizaje se encuentran el uso de experiencias, simulaciones, ejemplos, prácticas, demostraciones, videos, casos de estudio.</t>
  </si>
  <si>
    <t>juego de roles y dramatizaciones,</t>
  </si>
  <si>
    <t>dinámicas grupales que requieran sentarse y pararse,</t>
  </si>
  <si>
    <t>el pizarrón para resolver problemas,</t>
  </si>
  <si>
    <t>manipulación de objetos para explicación de fenómenos,</t>
  </si>
  <si>
    <t>gestos para acompañar las instrucciones orales.</t>
  </si>
  <si>
    <t>Visual</t>
  </si>
  <si>
    <t>Acomodador</t>
  </si>
  <si>
    <t>Auditivo</t>
  </si>
  <si>
    <t>Divergente</t>
  </si>
  <si>
    <t>Convergente</t>
  </si>
  <si>
    <t>Kinestésico</t>
  </si>
  <si>
    <t>WADY JAVIER PEÑA SALCEDO</t>
  </si>
  <si>
    <t xml:space="preserve"> </t>
  </si>
  <si>
    <t>SEMBRAR CULTIVO DE ACUERDO CON MANUAL TÉCNICO Y NORMATIVA</t>
  </si>
  <si>
    <t>MANEJAR LABORES CULTURALES SEGÚN PROCEDIMIENTOS TÉCNICOS Y BUENAS PRÁCTICAS AGRÍCOLAS.</t>
  </si>
  <si>
    <t>PLANEAR LA SIEMBRA DEL CULTIVO AGRÍCOLA DE ACUERDO CON BUENAS PRÁCTICASA GRÍCOLAS</t>
  </si>
  <si>
    <t>APLICAR ACCIONES CORRECTIVAS EN EL PROCESOS DE SIEMBRA ACORDE CON RESULTADOS Y BUENAS PRÁCTICAS AGRÍCOLAS.</t>
  </si>
  <si>
    <t>VERIFICAR PROCESO DE SIEMBRA DEL CULTIVO AGRÍCOLA DE ACUERDO CON CRITERIOS
TÉCNICOS.</t>
  </si>
  <si>
    <t>SEMBRAR EL MATERIAL VEGETAL SIGUIENDO LAS BUENAS PRÁCTICAS AGRÍCOLAS</t>
  </si>
  <si>
    <t>DE CONOCIMIENTO: Responde a preguntas relacionadas con los lineamientos de la producción agrícola.
DE DESEMPEÑO: Inspecciona el procedimiento para la limpieza y control de malezas de los cultivos agrícolas.
DE PRODUCTO: Elabora procedimiento para el alistamiento del área a cultivar.</t>
  </si>
  <si>
    <t xml:space="preserve">DE CONOCIMIENTO: Mediante la heteroevaluación, la coevaluación y la autoevaluación, el aprendiz reflexiona sobre los elementos del comportamiento (características, motivaciones, competencias y dimensiones de la responsabilidad).
PRODUCTO: A través del Diario de fortalecimiento y la valoración, el aprendiz reconoce y valora sus características y capacidades personales. 
PRODUCTO: Mediante el mapa de sueños, el aprendiz formula su visión personal, de acuerdo con su motivación y propósito de vida.
DESEMPEÑO: Por medio de la presentación y argumentación de los conocimientos aprendidos el aprendiz aplica las dimensiones de la responsabilidad en el análisis de factores internos y externos.
</t>
  </si>
  <si>
    <t xml:space="preserve">DE CONOCIMIENTO: Mediante el desarrollo de una guía, el aprendiz relacionara los elementos del conocimiento con el desarrollo de la actividad previa.
DE PRODUCTO: A través de la elaboración de saberes empíricos con un enfoque diferencial étnico el aprendiz hace comparaciones aplica los elementos del conocimiento adquiridos.   
</t>
  </si>
  <si>
    <t xml:space="preserve">CONOCIMIENTO: Gráfico de las categorías, materiales y herramientas en las labores culturales. 
DESEMPEÑO:  Diagrama de flujo de los procesos implementados
PRODUCTO: huerto, establecido con la aplicación de las buenas prácticas agrícolas.
</t>
  </si>
  <si>
    <t xml:space="preserve">DE CONOCIMIENTO: Aplica protocolo para el alistamiento del terreno para el establecimiento del cultivo a implementar.
DE DESEMPEÑO: Prepara herramientas, equipos y agroinsumos según normativa agrícola para producción de los cultivos.
DE PRODUCTO: Adecua el terreno de acuerdo al tipo de cultivos.
</t>
  </si>
  <si>
    <t xml:space="preserve">DE CONOCIMIENTO: Responde los cuestionarios acordes a los conocimientos adquiridos                                                                                             INSTRUMENTO: Cuestionario de Conocimiento de las clases implementadas        
DESEMPEÑO: Diseño de un prototipo estratégico para aplicar en las siembras de cultivos con un enfoque diferencial.  
</t>
  </si>
  <si>
    <t xml:space="preserve">CONOCIMIENTO: Identifica de las categorías y usos de los agroinsumos, materiales, herramientas en las labores agrícolas interculturales. 
DESEMPEÑO:  Ejecuta los conocimientos de los procesos implementados durante el aprendizaje teórico y practico. 
PRODUCTO: cultivos, establecidos con la aplicación de las buenas prácticas agrícolas.
</t>
  </si>
  <si>
    <t>PREPARAR AGROINSUMOS, MATERIALES, EQUIPOS Y HERRAMIENTAS PARA LAS LABORES
CULTURALES EN LOS CULTIVOS AGRÍCOLAS TENIENDO EN CUENTA PROCEDIMIENTO TÉCNICO, TIPO DE CULTIVO Y NORMATIVA.</t>
  </si>
  <si>
    <t>REALIZAR LABORES CULTURALES EN CULTIVOS AGRÍCOLAS DE ACUERDO CON PROCEDIMIENTO TÉCNICO, TIPO DE CULTIVO Y NORMATIVA.</t>
  </si>
  <si>
    <t>COMPROBAR LAS LABORES CULTURALES EN LOS CULTIVOS AGRÍCOLAS BASADO EN LAS
BUENAS PRÁCTICAS AGRÍCOLAS, TIPO DE CULTIVO Y NORMATIVA.</t>
  </si>
  <si>
    <t>APLICAR AJUSTES AL MANTENIMIENTO DE LOS CULTIVOS AGRÍCOLAS DE ACUERDO CON RESULTADO DEL SEGUIMIENTO Y RECOMENDACIONES TÉCNICAS</t>
  </si>
  <si>
    <t>MANEJAR ESPECIES PECUARIAS CONFORME CON CRITERIOS TÉCNICOS Y NORMATIVA DE PRODUCCIÓN AGROPECUARIA ECOLÓGICA.</t>
  </si>
  <si>
    <t>DISPONER INSTALACIONES, EQUIPOS, INSUMOS Y HERRAMIENTAS PARA EL MANEJO DE LAS
ESPECIES PECUARIAS SEGÚN PROCEDIMIENTO Y CRITERIOS TÉCNICOS.</t>
  </si>
  <si>
    <t>ALIMENTAR ESPECIE PECUARIA SEGÚN PROCEDIMIENTO Y PARÁMETROS DE PRODUCCIÓN ECOLÓGICA</t>
  </si>
  <si>
    <t>MONITOREAR ACTIVIDADES DE MANEJO DE ESPECIES PECUARIAS DE ACUERDO CON PROCEDIMIENTO Y NORMATIVA</t>
  </si>
  <si>
    <t>APLICAR AJUSTES AL PROCESO DE MANEJO DE ESPECIES PECUARIAS DE ACUERDO CON NORMATIVA ECOLÓGICA</t>
  </si>
  <si>
    <t xml:space="preserve">DE CONOCIMIENTO: Responde a preguntas relacionadas con los lineamientos de la norma sanitaria, bioseguridad y de salud ocupacional.
DE DESEMPEÑO: Inspecciona  el procedimiento para la limpieza y desinfección de la unidad avícola.
DE PRODUCTO:
Elabora procedimiento para el alistamiento del galpón.
</t>
  </si>
  <si>
    <t xml:space="preserve">DE CONOCIMIENTO:
Respuesta a preguntas relacionadas a los conceptos sobre instalaciones, equipos, herramientas para el manejo de las especies pecuarias según procedimiento y criterios técnicos.
• Resultado de la observación y clasificación de los diferentes recursos disponibles en la zona para la alimentación animal.
• Resultado del cálculo de la cantidad de alimento balanceado y la cantidad de comederos y bebederos requerido para la cantidad de aves alojadas en los galpones.
DE PRODUCTO:
Taller practictico donde se evidencia con las respectivas cantidades de comederos y bebederos y cantidad de alimento y agua requerida para los pollos de engorde por metros cuadrados en los alojamientos 
DE CONOCIMIENTO:
• Respuestas a preguntas sobre el manejo de cortinas y materiales.
• Define por escrito las condiciones ambientales del galpón apropiadas en  la recepción de pollitos.
• Define por escrito el comportamiento de las aves 
• Respuesta a preguntas sobre clasificación y disposición de moralidad.
• Respuestas a preguntas sobre de bebederos, manejo y dosificación de agua
De desempeño:
• Realiza programación de las actividades desde el alistamiento del galpón hasta la salida del lote de pollos.
• Explica correctamente el control de roedores en una granja avícola 
• Explica de manera correcta el proceso Instalación y manejo con responsabilidad y autonomía de criadoras de diferentes tipos.
• Explica las normas técnicas establecidas por las empresas avícolas para recoger y retirar la pollinaza de un galpón.
• Diligencio oportunamente los formatos y registros de producción 
EVIDENCIAS DE PRODUCTO:
Taller practictico, lista de chequeo, preguntas en clase.
</t>
  </si>
  <si>
    <t xml:space="preserve">DE CONOCIMIENTO:
Respuesta a preguntas relacionadas a los conceptos sobre instalaciones, equipos, herramientas para el manejo de las especies pecuarias según procedimiento y criterios técnicos.
• Resultado de la observación y clasificación de los diferentes recursos disponibles en la zona para la alimentación animal.
• Resultado del cálculo de la cantidad de alimento balanceado y la cantidad de comederos y bebederos requerido para la cantidad de aves alojadas en los galpones.
DE PRODUCTO:
Taller practictico donde se evidencia con las respectivas cantidades de comederos y bebederos y cantidad de alimento y agua requerida para los pollos de engorde por metros cuadrados en los alojamientos 
</t>
  </si>
  <si>
    <t>PEDRO ANTONIO AMAYA SAENZ</t>
  </si>
  <si>
    <t>YEBERZON JAIR FLOREZ CABRIA</t>
  </si>
  <si>
    <t>DALIA MELISA CORDOBA GUTIERREZ</t>
  </si>
  <si>
    <t>MIGUEL ANGEL CANO CABRIAL</t>
  </si>
  <si>
    <t>WILMER SANDOVAL ROSAS</t>
  </si>
  <si>
    <t>JHENNIFER GUTIERREZ ALFONSO</t>
  </si>
  <si>
    <t>LUISA FERNANDA PEÑA TAPIERO</t>
  </si>
  <si>
    <t>JAISSON ENRIQUE ACOSTA MEDINA</t>
  </si>
  <si>
    <t>JHON FREDY BEJARANO GUTIERREZ</t>
  </si>
  <si>
    <t>WILLIAMS ATHAY MAYA SAENZ</t>
  </si>
  <si>
    <t>JOSE RAMON MAYA AGAPITO</t>
  </si>
  <si>
    <t>YAMIT GUTIERREZ HORACIO</t>
  </si>
  <si>
    <t>MARTHA CECILIA SUAREZ GAITAN</t>
  </si>
  <si>
    <t>YESSICA MARTINEZ GONZALEZ</t>
  </si>
  <si>
    <t>LUIS ALBERTO HERRERA LOPEZ</t>
  </si>
  <si>
    <t>ORLANDO ACOSTA RESTREPO</t>
  </si>
  <si>
    <t>MERALDO MAYA SAENZ</t>
  </si>
  <si>
    <t>JAIR FLOREZ AMAYA</t>
  </si>
  <si>
    <t>CARLOS MAYA SAENZ</t>
  </si>
  <si>
    <t xml:space="preserve">PEDRO CUICHE </t>
  </si>
  <si>
    <t>HUBERT LID CORDOBA PUENTES</t>
  </si>
  <si>
    <t>MAURICIO ARIAS SALAS</t>
  </si>
  <si>
    <t>NURY BETSABE TAPIERO CASAS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</si>
</sst>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9"/>
      <color theme="1"/>
      <name val="Calibri"/>
      <family val="2"/>
      <scheme val="minor"/>
    </font>
    <font>
      <b/>
      <sz val="18"/>
      <color theme="1"/>
      <name val="Calibri"/>
      <family val="2"/>
      <scheme val="minor"/>
    </font>
    <font>
      <sz val="10"/>
      <color theme="1"/>
      <name val="Calibri"/>
      <family val="2"/>
      <scheme val="minor"/>
    </font>
    <font>
      <sz val="14"/>
      <color theme="4" tint="0.79998168889431442"/>
      <name val="Calibri"/>
      <family val="2"/>
      <scheme val="minor"/>
    </font>
    <font>
      <sz val="16"/>
      <color theme="1"/>
      <name val="Calibri"/>
      <family val="2"/>
      <scheme val="minor"/>
    </font>
    <font>
      <sz val="11"/>
      <color theme="4" tint="0.79998168889431442"/>
      <name val="Calibri"/>
      <family val="2"/>
      <scheme val="minor"/>
    </font>
    <font>
      <b/>
      <sz val="10"/>
      <color theme="1"/>
      <name val="Calibri"/>
      <family val="2"/>
      <scheme val="minor"/>
    </font>
    <font>
      <u/>
      <sz val="11"/>
      <color theme="10"/>
      <name val="Calibri"/>
      <family val="2"/>
      <scheme val="minor"/>
    </font>
    <font>
      <b/>
      <u/>
      <sz val="11"/>
      <color theme="10"/>
      <name val="Calibri"/>
      <family val="2"/>
      <scheme val="minor"/>
    </font>
    <font>
      <sz val="14"/>
      <color theme="1"/>
      <name val="Calibri"/>
      <family val="2"/>
      <scheme val="minor"/>
    </font>
    <font>
      <sz val="12"/>
      <color theme="1"/>
      <name val="Calibri"/>
      <family val="2"/>
      <scheme val="minor"/>
    </font>
    <font>
      <sz val="9"/>
      <color theme="1"/>
      <name val="Calibri"/>
      <family val="2"/>
    </font>
    <font>
      <sz val="8"/>
      <color theme="1"/>
      <name val="Calibri"/>
      <family val="2"/>
      <scheme val="minor"/>
    </font>
    <font>
      <b/>
      <sz val="9"/>
      <color theme="1"/>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FFFF99"/>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B0F0"/>
        <bgColor indexed="64"/>
      </patternFill>
    </fill>
    <fill>
      <patternFill patternType="solid">
        <fgColor rgb="FF3BCCFF"/>
        <bgColor indexed="64"/>
      </patternFill>
    </fill>
    <fill>
      <patternFill patternType="solid">
        <fgColor rgb="FF64F74B"/>
        <bgColor indexed="64"/>
      </patternFill>
    </fill>
    <fill>
      <patternFill patternType="solid">
        <fgColor theme="5" tint="0.79998168889431442"/>
        <bgColor indexed="64"/>
      </patternFill>
    </fill>
    <fill>
      <patternFill patternType="solid">
        <fgColor rgb="FF66FF99"/>
        <bgColor indexed="64"/>
      </patternFill>
    </fill>
    <fill>
      <patternFill patternType="solid">
        <fgColor theme="7" tint="0.59999389629810485"/>
        <bgColor indexed="64"/>
      </patternFill>
    </fill>
    <fill>
      <patternFill patternType="solid">
        <fgColor rgb="FFB7E97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245">
    <xf numFmtId="0" fontId="0" fillId="0" borderId="0" xfId="0"/>
    <xf numFmtId="0" fontId="1" fillId="0" borderId="0" xfId="0" applyFont="1"/>
    <xf numFmtId="0" fontId="4" fillId="0" borderId="1" xfId="0" applyFont="1" applyBorder="1" applyAlignment="1">
      <alignment horizontal="center" vertical="center"/>
    </xf>
    <xf numFmtId="0" fontId="0" fillId="0" borderId="1" xfId="0" applyBorder="1"/>
    <xf numFmtId="0" fontId="4" fillId="0" borderId="6" xfId="0" applyFont="1" applyBorder="1" applyAlignment="1">
      <alignment horizontal="center" vertical="center"/>
    </xf>
    <xf numFmtId="0" fontId="0" fillId="0" borderId="6" xfId="0" applyBorder="1"/>
    <xf numFmtId="0" fontId="0" fillId="0" borderId="8" xfId="0" applyBorder="1"/>
    <xf numFmtId="0" fontId="5" fillId="0" borderId="0" xfId="0" applyFont="1"/>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3" borderId="1" xfId="0" applyFont="1" applyFill="1" applyBorder="1" applyAlignment="1">
      <alignment horizontal="center"/>
    </xf>
    <xf numFmtId="0" fontId="8" fillId="2" borderId="1" xfId="0" applyFont="1" applyFill="1" applyBorder="1" applyAlignment="1">
      <alignment horizontal="center"/>
    </xf>
    <xf numFmtId="0" fontId="0" fillId="2" borderId="1" xfId="0" applyFill="1" applyBorder="1"/>
    <xf numFmtId="0" fontId="0" fillId="0" borderId="5" xfId="0" applyBorder="1"/>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0" fillId="0" borderId="8" xfId="0" applyBorder="1" applyAlignment="1">
      <alignment horizontal="center" vertical="center"/>
    </xf>
    <xf numFmtId="0" fontId="4" fillId="0" borderId="30" xfId="0" applyFont="1" applyBorder="1" applyAlignment="1">
      <alignment vertical="center"/>
    </xf>
    <xf numFmtId="0" fontId="4" fillId="0" borderId="28" xfId="0" applyFont="1" applyBorder="1" applyAlignment="1">
      <alignment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0" fillId="0" borderId="28" xfId="0" applyBorder="1" applyAlignment="1">
      <alignment horizontal="center" vertical="center"/>
    </xf>
    <xf numFmtId="0" fontId="4" fillId="0" borderId="30" xfId="0" applyFont="1" applyBorder="1" applyAlignment="1">
      <alignment horizontal="justify" vertical="center"/>
    </xf>
    <xf numFmtId="0" fontId="0" fillId="0" borderId="28" xfId="0" applyBorder="1" applyAlignment="1">
      <alignment horizontal="justify" vertical="center"/>
    </xf>
    <xf numFmtId="0" fontId="4" fillId="0" borderId="20" xfId="0" applyFon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14" fontId="4" fillId="0" borderId="30" xfId="0" applyNumberFormat="1" applyFont="1" applyBorder="1" applyAlignment="1">
      <alignment horizontal="justify"/>
    </xf>
    <xf numFmtId="0" fontId="4" fillId="0" borderId="30" xfId="0" applyFont="1" applyBorder="1" applyAlignment="1">
      <alignment horizontal="justify"/>
    </xf>
    <xf numFmtId="0" fontId="4" fillId="0" borderId="30" xfId="0" applyFont="1" applyBorder="1"/>
    <xf numFmtId="0" fontId="0" fillId="0" borderId="28" xfId="0" applyBorder="1"/>
    <xf numFmtId="0" fontId="0" fillId="0" borderId="20" xfId="0" applyBorder="1"/>
    <xf numFmtId="0" fontId="0" fillId="0" borderId="7" xfId="0" applyBorder="1"/>
    <xf numFmtId="0" fontId="0" fillId="0" borderId="1" xfId="0" applyBorder="1" applyAlignment="1">
      <alignment horizontal="left"/>
    </xf>
    <xf numFmtId="0" fontId="4" fillId="0" borderId="30" xfId="0" applyFont="1" applyBorder="1" applyAlignment="1">
      <alignment vertical="center" wrapText="1"/>
    </xf>
    <xf numFmtId="0" fontId="13" fillId="0" borderId="20" xfId="0" applyFont="1" applyBorder="1" applyAlignment="1">
      <alignment horizontal="center" vertical="center"/>
    </xf>
    <xf numFmtId="0" fontId="13" fillId="0" borderId="6" xfId="0" applyFont="1" applyBorder="1" applyAlignment="1">
      <alignment horizontal="center" vertical="center"/>
    </xf>
    <xf numFmtId="0" fontId="4" fillId="0" borderId="30" xfId="0" applyFont="1" applyBorder="1" applyAlignment="1">
      <alignment horizontal="left" vertical="center" wrapText="1"/>
    </xf>
    <xf numFmtId="0" fontId="4" fillId="0" borderId="30" xfId="0" applyFont="1" applyBorder="1" applyAlignment="1">
      <alignment horizontal="justify" vertical="center" wrapText="1"/>
    </xf>
    <xf numFmtId="14" fontId="4" fillId="0" borderId="30" xfId="0" applyNumberFormat="1" applyFont="1" applyBorder="1" applyAlignment="1">
      <alignment horizontal="center" vertical="center" wrapText="1"/>
    </xf>
    <xf numFmtId="0" fontId="14" fillId="0" borderId="20" xfId="0" applyFont="1" applyBorder="1" applyAlignment="1">
      <alignment horizontal="center" vertical="center"/>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49" fontId="0" fillId="0" borderId="1" xfId="0" applyNumberFormat="1" applyBorder="1" applyAlignment="1" applyProtection="1">
      <alignment horizontal="center"/>
      <protection locked="0"/>
    </xf>
    <xf numFmtId="0" fontId="1" fillId="0" borderId="1" xfId="0" applyFont="1" applyBorder="1" applyProtection="1">
      <protection locked="0"/>
    </xf>
    <xf numFmtId="0" fontId="0" fillId="0" borderId="1" xfId="0" applyBorder="1" applyProtection="1">
      <protection locked="0"/>
    </xf>
    <xf numFmtId="49" fontId="0" fillId="0" borderId="1" xfId="0" applyNumberFormat="1" applyBorder="1" applyAlignment="1" applyProtection="1">
      <alignment horizontal="center" vertical="center"/>
      <protection locked="0"/>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0" fillId="0" borderId="1" xfId="0" applyBorder="1" applyAlignment="1" applyProtection="1">
      <alignment horizontal="left" vertical="center" wrapText="1"/>
      <protection locked="0"/>
    </xf>
    <xf numFmtId="0" fontId="17" fillId="0" borderId="18" xfId="0" applyFont="1" applyBorder="1" applyAlignment="1">
      <alignment horizontal="center" vertical="center"/>
    </xf>
    <xf numFmtId="0" fontId="10" fillId="0" borderId="18" xfId="0" applyFont="1" applyBorder="1" applyAlignment="1">
      <alignment horizontal="center" vertical="center"/>
    </xf>
    <xf numFmtId="0" fontId="4" fillId="8" borderId="30" xfId="0" applyFont="1" applyFill="1" applyBorder="1" applyAlignment="1">
      <alignment vertical="center" wrapText="1"/>
    </xf>
    <xf numFmtId="0" fontId="4" fillId="5" borderId="30" xfId="0" applyFont="1" applyFill="1" applyBorder="1" applyAlignment="1">
      <alignment vertical="center" wrapText="1"/>
    </xf>
    <xf numFmtId="0" fontId="4" fillId="9" borderId="30" xfId="0" applyFont="1" applyFill="1" applyBorder="1" applyAlignment="1">
      <alignment vertical="center" wrapText="1"/>
    </xf>
    <xf numFmtId="0" fontId="15" fillId="11" borderId="0" xfId="0" applyFont="1" applyFill="1" applyAlignment="1">
      <alignment horizontal="justify" vertical="center" wrapText="1"/>
    </xf>
    <xf numFmtId="0" fontId="4" fillId="12" borderId="30" xfId="0" applyFont="1" applyFill="1" applyBorder="1" applyAlignment="1">
      <alignment vertical="center" wrapText="1"/>
    </xf>
    <xf numFmtId="0" fontId="4" fillId="8" borderId="27" xfId="0" applyFont="1" applyFill="1" applyBorder="1" applyAlignment="1">
      <alignment horizontal="justify" vertical="center" wrapText="1"/>
    </xf>
    <xf numFmtId="0" fontId="4" fillId="13" borderId="23" xfId="0" applyFont="1" applyFill="1" applyBorder="1" applyAlignment="1">
      <alignment horizontal="justify" vertical="center" wrapText="1"/>
    </xf>
    <xf numFmtId="0" fontId="4" fillId="11" borderId="1" xfId="0" applyFont="1" applyFill="1" applyBorder="1" applyAlignment="1">
      <alignment horizontal="left" vertical="center" wrapText="1"/>
    </xf>
    <xf numFmtId="0" fontId="4" fillId="12" borderId="32" xfId="0" applyFont="1" applyFill="1" applyBorder="1" applyAlignment="1">
      <alignment vertical="center" wrapText="1"/>
    </xf>
    <xf numFmtId="0" fontId="4" fillId="6" borderId="30"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14" borderId="30" xfId="0" applyFont="1" applyFill="1" applyBorder="1" applyAlignment="1">
      <alignment horizontal="justify" vertical="center" wrapText="1"/>
    </xf>
    <xf numFmtId="0" fontId="4" fillId="0" borderId="35" xfId="0" applyFont="1" applyBorder="1" applyAlignment="1">
      <alignment horizontal="center" vertical="center"/>
    </xf>
    <xf numFmtId="0" fontId="4" fillId="0" borderId="36" xfId="0" applyFont="1" applyBorder="1" applyAlignment="1">
      <alignment vertical="center"/>
    </xf>
    <xf numFmtId="0" fontId="4" fillId="0" borderId="37" xfId="0" applyFont="1" applyBorder="1" applyAlignment="1">
      <alignment horizontal="center" vertical="center"/>
    </xf>
    <xf numFmtId="0" fontId="4" fillId="0" borderId="29" xfId="0" applyFont="1" applyBorder="1" applyAlignment="1">
      <alignment horizontal="center" vertical="center"/>
    </xf>
    <xf numFmtId="0" fontId="4" fillId="10" borderId="29" xfId="0" applyFont="1" applyFill="1" applyBorder="1" applyAlignment="1">
      <alignment horizontal="justify" vertical="center" wrapText="1"/>
    </xf>
    <xf numFmtId="0" fontId="4" fillId="0" borderId="32" xfId="0" applyFont="1" applyBorder="1" applyAlignment="1">
      <alignment vertical="center"/>
    </xf>
    <xf numFmtId="0" fontId="4" fillId="0" borderId="32" xfId="0" applyFont="1" applyBorder="1" applyAlignment="1">
      <alignment horizontal="center" vertical="center"/>
    </xf>
    <xf numFmtId="0" fontId="4" fillId="0" borderId="32" xfId="0" applyFont="1" applyBorder="1" applyAlignment="1">
      <alignment horizontal="justify" vertical="center"/>
    </xf>
    <xf numFmtId="0" fontId="4" fillId="0" borderId="38" xfId="0" applyFont="1" applyBorder="1" applyAlignment="1">
      <alignment horizontal="center" vertical="center"/>
    </xf>
    <xf numFmtId="0" fontId="4" fillId="0" borderId="21" xfId="0" applyFont="1" applyBorder="1" applyAlignment="1">
      <alignment horizontal="center" vertical="center"/>
    </xf>
    <xf numFmtId="0" fontId="4" fillId="0" borderId="39" xfId="0" applyFont="1" applyBorder="1" applyAlignment="1">
      <alignment horizontal="center" vertical="center"/>
    </xf>
    <xf numFmtId="14" fontId="4" fillId="0" borderId="32" xfId="0" applyNumberFormat="1" applyFont="1" applyBorder="1" applyAlignment="1">
      <alignment horizontal="justify"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justify" wrapText="1"/>
    </xf>
    <xf numFmtId="0" fontId="4" fillId="6" borderId="30" xfId="0" applyFont="1" applyFill="1" applyBorder="1" applyAlignment="1">
      <alignment vertical="center" wrapText="1"/>
    </xf>
    <xf numFmtId="0" fontId="4" fillId="14" borderId="30" xfId="0" applyFont="1" applyFill="1" applyBorder="1" applyAlignment="1">
      <alignment vertical="center" wrapText="1"/>
    </xf>
    <xf numFmtId="0" fontId="4" fillId="11" borderId="29" xfId="0" applyFont="1" applyFill="1" applyBorder="1" applyAlignment="1">
      <alignment vertical="center" wrapText="1"/>
    </xf>
    <xf numFmtId="0" fontId="4" fillId="8" borderId="3" xfId="0" applyFont="1" applyFill="1" applyBorder="1" applyAlignment="1">
      <alignment horizontal="center" vertical="center"/>
    </xf>
    <xf numFmtId="0" fontId="4" fillId="8" borderId="4" xfId="0" applyFont="1" applyFill="1" applyBorder="1" applyAlignment="1">
      <alignment horizontal="center" vertical="center"/>
    </xf>
    <xf numFmtId="0" fontId="4" fillId="8" borderId="5" xfId="0" applyFont="1" applyFill="1" applyBorder="1" applyAlignment="1">
      <alignment horizontal="center" vertical="center"/>
    </xf>
    <xf numFmtId="14" fontId="4" fillId="8" borderId="27" xfId="0" applyNumberFormat="1" applyFont="1" applyFill="1" applyBorder="1" applyAlignment="1">
      <alignment horizontal="center" vertical="center" wrapText="1"/>
    </xf>
    <xf numFmtId="0" fontId="4" fillId="8" borderId="33" xfId="0" applyFont="1" applyFill="1" applyBorder="1" applyAlignment="1">
      <alignment horizontal="center" vertical="center"/>
    </xf>
    <xf numFmtId="0" fontId="4" fillId="13" borderId="20"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6" xfId="0" applyFont="1" applyFill="1" applyBorder="1" applyAlignment="1">
      <alignment horizontal="center" vertical="center"/>
    </xf>
    <xf numFmtId="14" fontId="4" fillId="13" borderId="27" xfId="0" applyNumberFormat="1" applyFont="1" applyFill="1" applyBorder="1" applyAlignment="1">
      <alignment horizontal="center" vertical="center" wrapText="1"/>
    </xf>
    <xf numFmtId="0" fontId="4" fillId="13" borderId="3" xfId="0" applyFont="1" applyFill="1" applyBorder="1" applyAlignment="1">
      <alignment horizontal="center" vertical="center"/>
    </xf>
    <xf numFmtId="0" fontId="4" fillId="13" borderId="33"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4" fillId="12" borderId="20"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6" xfId="0" applyFont="1" applyFill="1" applyBorder="1" applyAlignment="1">
      <alignment horizontal="center" vertical="center"/>
    </xf>
    <xf numFmtId="14" fontId="4" fillId="12" borderId="27" xfId="0" applyNumberFormat="1" applyFont="1" applyFill="1" applyBorder="1" applyAlignment="1">
      <alignment horizontal="center" vertical="center" wrapText="1"/>
    </xf>
    <xf numFmtId="14" fontId="4" fillId="6" borderId="30" xfId="0" applyNumberFormat="1" applyFont="1" applyFill="1" applyBorder="1" applyAlignment="1">
      <alignment horizontal="center" vertical="center" wrapText="1"/>
    </xf>
    <xf numFmtId="0" fontId="4" fillId="6" borderId="34"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34"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6" xfId="0" applyFont="1" applyFill="1" applyBorder="1" applyAlignment="1">
      <alignment horizontal="center" vertical="center"/>
    </xf>
    <xf numFmtId="0" fontId="4" fillId="10" borderId="36" xfId="0" applyFont="1" applyFill="1" applyBorder="1" applyAlignment="1">
      <alignment horizontal="center" vertical="center"/>
    </xf>
    <xf numFmtId="0" fontId="4" fillId="14" borderId="20" xfId="0" applyFont="1" applyFill="1" applyBorder="1" applyAlignment="1">
      <alignment horizontal="center" vertical="center"/>
    </xf>
    <xf numFmtId="0" fontId="4" fillId="14" borderId="1" xfId="0" applyFont="1" applyFill="1" applyBorder="1" applyAlignment="1">
      <alignment horizontal="center" vertical="center"/>
    </xf>
    <xf numFmtId="0" fontId="4" fillId="14" borderId="6" xfId="0" applyFont="1" applyFill="1" applyBorder="1" applyAlignment="1">
      <alignment horizontal="center" vertical="center"/>
    </xf>
    <xf numFmtId="0" fontId="4" fillId="14" borderId="34" xfId="0" applyFont="1" applyFill="1" applyBorder="1" applyAlignment="1">
      <alignment horizontal="center" vertical="center"/>
    </xf>
    <xf numFmtId="14" fontId="4" fillId="5" borderId="30" xfId="0" applyNumberFormat="1" applyFont="1" applyFill="1" applyBorder="1" applyAlignment="1">
      <alignment horizontal="center" vertical="center" wrapText="1"/>
    </xf>
    <xf numFmtId="14" fontId="4" fillId="10" borderId="29" xfId="0" applyNumberFormat="1" applyFont="1" applyFill="1" applyBorder="1" applyAlignment="1">
      <alignment horizontal="center" vertical="center" wrapText="1"/>
    </xf>
    <xf numFmtId="14" fontId="4" fillId="14" borderId="30" xfId="0" applyNumberFormat="1" applyFont="1" applyFill="1" applyBorder="1" applyAlignment="1">
      <alignment horizontal="center" vertical="center" wrapText="1"/>
    </xf>
    <xf numFmtId="0" fontId="17" fillId="0" borderId="41" xfId="0" applyFont="1" applyBorder="1" applyAlignment="1">
      <alignment horizontal="center" vertical="center"/>
    </xf>
    <xf numFmtId="0" fontId="4" fillId="0" borderId="40" xfId="0" applyFont="1" applyBorder="1"/>
    <xf numFmtId="0" fontId="10" fillId="0" borderId="42" xfId="0" applyFont="1" applyBorder="1" applyAlignment="1">
      <alignment horizontal="center" vertical="center"/>
    </xf>
    <xf numFmtId="0" fontId="10" fillId="0" borderId="40" xfId="0" applyFont="1" applyBorder="1" applyAlignment="1">
      <alignment horizontal="center" vertical="center"/>
    </xf>
    <xf numFmtId="0" fontId="17" fillId="0" borderId="40" xfId="0" applyFont="1" applyBorder="1" applyAlignment="1">
      <alignment horizontal="center" vertical="center"/>
    </xf>
    <xf numFmtId="0" fontId="4" fillId="11" borderId="11" xfId="0" applyFont="1" applyFill="1" applyBorder="1" applyAlignment="1">
      <alignment horizontal="center" vertical="center"/>
    </xf>
    <xf numFmtId="0" fontId="4" fillId="11" borderId="1" xfId="0" applyFont="1" applyFill="1" applyBorder="1" applyAlignment="1">
      <alignment horizontal="center" vertical="center"/>
    </xf>
    <xf numFmtId="0" fontId="4" fillId="11" borderId="6" xfId="0" applyFont="1" applyFill="1" applyBorder="1" applyAlignment="1">
      <alignment horizontal="center" vertical="center"/>
    </xf>
    <xf numFmtId="0" fontId="4" fillId="11" borderId="20" xfId="0" applyFont="1" applyFill="1" applyBorder="1" applyAlignment="1">
      <alignment horizontal="center" vertical="center"/>
    </xf>
    <xf numFmtId="14" fontId="4" fillId="11" borderId="27" xfId="0" applyNumberFormat="1" applyFont="1" applyFill="1" applyBorder="1" applyAlignment="1">
      <alignment horizontal="center" vertical="center" wrapText="1"/>
    </xf>
    <xf numFmtId="0" fontId="0" fillId="11" borderId="0" xfId="0" applyFill="1"/>
    <xf numFmtId="0" fontId="4" fillId="15" borderId="27" xfId="0" applyFont="1" applyFill="1" applyBorder="1" applyAlignment="1">
      <alignment horizontal="justify" vertical="center" wrapText="1"/>
    </xf>
    <xf numFmtId="0" fontId="4" fillId="15" borderId="3" xfId="0" applyFont="1" applyFill="1" applyBorder="1" applyAlignment="1">
      <alignment horizontal="center" vertical="center"/>
    </xf>
    <xf numFmtId="0" fontId="4" fillId="15" borderId="4" xfId="0" applyFont="1" applyFill="1" applyBorder="1" applyAlignment="1">
      <alignment horizontal="center" vertical="center"/>
    </xf>
    <xf numFmtId="0" fontId="4" fillId="15" borderId="5" xfId="0" applyFont="1" applyFill="1" applyBorder="1" applyAlignment="1">
      <alignment horizontal="center" vertical="center"/>
    </xf>
    <xf numFmtId="14" fontId="4" fillId="15" borderId="27" xfId="0" applyNumberFormat="1" applyFont="1" applyFill="1" applyBorder="1" applyAlignment="1">
      <alignment horizontal="center" vertical="center" wrapText="1"/>
    </xf>
    <xf numFmtId="0" fontId="4" fillId="15" borderId="43" xfId="0" applyFont="1" applyFill="1" applyBorder="1" applyAlignment="1">
      <alignment horizontal="center" vertical="center"/>
    </xf>
    <xf numFmtId="0" fontId="4" fillId="15" borderId="44" xfId="0" applyFont="1" applyFill="1" applyBorder="1" applyAlignment="1">
      <alignment horizontal="center" vertical="center"/>
    </xf>
    <xf numFmtId="0" fontId="1" fillId="2" borderId="1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16" xfId="0" applyFont="1" applyFill="1" applyBorder="1" applyAlignment="1">
      <alignment horizontal="center" vertical="center"/>
    </xf>
    <xf numFmtId="0" fontId="4" fillId="15" borderId="27" xfId="0" applyFont="1" applyFill="1" applyBorder="1" applyAlignment="1">
      <alignment vertical="center" wrapText="1"/>
    </xf>
    <xf numFmtId="0" fontId="4" fillId="12" borderId="24" xfId="0" applyFont="1" applyFill="1" applyBorder="1" applyAlignment="1">
      <alignment vertical="center" wrapText="1"/>
    </xf>
    <xf numFmtId="0" fontId="4" fillId="12" borderId="45" xfId="0" applyFont="1" applyFill="1" applyBorder="1" applyAlignment="1">
      <alignment horizontal="center" vertical="center"/>
    </xf>
    <xf numFmtId="0" fontId="4" fillId="0" borderId="24" xfId="0" applyFont="1" applyBorder="1" applyAlignment="1">
      <alignment horizontal="center" vertical="center"/>
    </xf>
    <xf numFmtId="0" fontId="4" fillId="12" borderId="15" xfId="0" applyFont="1" applyFill="1" applyBorder="1" applyAlignment="1">
      <alignment horizontal="center" vertical="center"/>
    </xf>
    <xf numFmtId="0" fontId="4" fillId="12" borderId="47" xfId="0" applyFont="1" applyFill="1" applyBorder="1" applyAlignment="1">
      <alignment horizontal="center" vertical="center"/>
    </xf>
    <xf numFmtId="0" fontId="4" fillId="12" borderId="48" xfId="0" applyFont="1" applyFill="1" applyBorder="1" applyAlignment="1">
      <alignment horizontal="center" vertical="center"/>
    </xf>
    <xf numFmtId="14" fontId="4" fillId="12" borderId="24" xfId="0" applyNumberFormat="1" applyFont="1" applyFill="1" applyBorder="1" applyAlignment="1">
      <alignment horizontal="center" vertical="center" wrapText="1"/>
    </xf>
    <xf numFmtId="0" fontId="15" fillId="11" borderId="44" xfId="0" applyFont="1" applyFill="1" applyBorder="1" applyAlignment="1">
      <alignment horizontal="justify" vertical="center" wrapText="1"/>
    </xf>
    <xf numFmtId="0" fontId="4" fillId="0" borderId="44" xfId="0" applyFont="1" applyBorder="1" applyAlignment="1">
      <alignment horizontal="center" vertical="center"/>
    </xf>
    <xf numFmtId="0" fontId="4" fillId="11" borderId="49" xfId="0" applyFont="1" applyFill="1" applyBorder="1" applyAlignment="1">
      <alignment horizontal="left" vertical="center" wrapText="1"/>
    </xf>
    <xf numFmtId="0" fontId="4" fillId="11" borderId="50" xfId="0" applyFont="1" applyFill="1" applyBorder="1" applyAlignment="1">
      <alignment horizontal="center" vertical="center"/>
    </xf>
    <xf numFmtId="0" fontId="4" fillId="11" borderId="49" xfId="0" applyFont="1" applyFill="1" applyBorder="1" applyAlignment="1">
      <alignment horizontal="center" vertical="center"/>
    </xf>
    <xf numFmtId="0" fontId="4" fillId="11" borderId="51" xfId="0" applyFont="1" applyFill="1" applyBorder="1" applyAlignment="1">
      <alignment horizontal="center" vertical="center"/>
    </xf>
    <xf numFmtId="0" fontId="4" fillId="11" borderId="43" xfId="0" applyFont="1" applyFill="1" applyBorder="1" applyAlignment="1">
      <alignment horizontal="center" vertical="center"/>
    </xf>
    <xf numFmtId="14" fontId="4" fillId="11" borderId="40" xfId="0" applyNumberFormat="1" applyFont="1" applyFill="1" applyBorder="1" applyAlignment="1">
      <alignment horizontal="center" vertical="center" wrapText="1"/>
    </xf>
    <xf numFmtId="0" fontId="4" fillId="11" borderId="44" xfId="0" applyFont="1" applyFill="1" applyBorder="1" applyAlignment="1">
      <alignment horizontal="center" vertical="center"/>
    </xf>
    <xf numFmtId="0" fontId="4" fillId="0" borderId="40" xfId="0" applyFont="1" applyBorder="1" applyAlignment="1">
      <alignment horizontal="center" vertical="center"/>
    </xf>
    <xf numFmtId="0" fontId="4" fillId="16" borderId="29" xfId="0" applyFont="1" applyFill="1" applyBorder="1" applyAlignment="1">
      <alignment vertical="center" wrapText="1"/>
    </xf>
    <xf numFmtId="0" fontId="4" fillId="16" borderId="23" xfId="0" applyFont="1" applyFill="1" applyBorder="1" applyAlignment="1">
      <alignment horizontal="justify" vertical="center" wrapText="1"/>
    </xf>
    <xf numFmtId="0" fontId="4" fillId="16" borderId="14" xfId="0" applyFont="1" applyFill="1" applyBorder="1" applyAlignment="1">
      <alignment horizontal="center" vertical="center"/>
    </xf>
    <xf numFmtId="0" fontId="4" fillId="16" borderId="2" xfId="0" applyFont="1" applyFill="1" applyBorder="1" applyAlignment="1">
      <alignment horizontal="center" vertical="center"/>
    </xf>
    <xf numFmtId="0" fontId="4" fillId="16" borderId="16" xfId="0" applyFont="1" applyFill="1" applyBorder="1" applyAlignment="1">
      <alignment horizontal="center" vertical="center"/>
    </xf>
    <xf numFmtId="14" fontId="4" fillId="16" borderId="23" xfId="0" applyNumberFormat="1" applyFont="1" applyFill="1" applyBorder="1" applyAlignment="1">
      <alignment horizontal="center" vertical="center" wrapText="1"/>
    </xf>
    <xf numFmtId="0" fontId="4" fillId="16" borderId="13" xfId="0" applyFont="1" applyFill="1" applyBorder="1" applyAlignment="1">
      <alignment horizontal="center" vertical="center"/>
    </xf>
    <xf numFmtId="0" fontId="4" fillId="16" borderId="46" xfId="0" applyFont="1" applyFill="1" applyBorder="1" applyAlignment="1">
      <alignment horizontal="center" vertical="center"/>
    </xf>
    <xf numFmtId="0" fontId="4" fillId="16" borderId="33" xfId="0" applyFont="1" applyFill="1" applyBorder="1" applyAlignment="1">
      <alignment horizontal="center" vertical="center"/>
    </xf>
    <xf numFmtId="0" fontId="4" fillId="17" borderId="33" xfId="0" applyFont="1" applyFill="1" applyBorder="1" applyAlignment="1">
      <alignment horizontal="center" vertical="center"/>
    </xf>
    <xf numFmtId="0" fontId="0" fillId="17" borderId="0" xfId="0" applyFill="1"/>
    <xf numFmtId="0" fontId="17" fillId="0" borderId="31" xfId="0" applyFont="1" applyFill="1" applyBorder="1" applyAlignment="1">
      <alignment horizontal="center" vertical="center"/>
    </xf>
    <xf numFmtId="0" fontId="1" fillId="4" borderId="1" xfId="0" applyFont="1" applyFill="1" applyBorder="1" applyAlignment="1">
      <alignment horizontal="left"/>
    </xf>
    <xf numFmtId="0" fontId="0" fillId="0" borderId="1" xfId="0" applyBorder="1" applyAlignment="1">
      <alignment horizontal="left"/>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6" fillId="0" borderId="18" xfId="0" applyFont="1" applyBorder="1" applyAlignment="1">
      <alignment horizontal="center" textRotation="90"/>
    </xf>
    <xf numFmtId="0" fontId="6" fillId="0" borderId="17" xfId="0" applyFont="1" applyBorder="1" applyAlignment="1">
      <alignment horizontal="center" textRotation="90"/>
    </xf>
    <xf numFmtId="0" fontId="6" fillId="0" borderId="47" xfId="0" applyFont="1" applyBorder="1" applyAlignment="1">
      <alignment horizontal="center" textRotation="90"/>
    </xf>
    <xf numFmtId="0" fontId="1" fillId="2" borderId="3" xfId="0" applyFont="1" applyFill="1" applyBorder="1" applyAlignment="1">
      <alignment horizontal="right" vertical="center" textRotation="45"/>
    </xf>
    <xf numFmtId="0" fontId="1" fillId="2" borderId="10" xfId="0" applyFont="1" applyFill="1" applyBorder="1" applyAlignment="1">
      <alignment horizontal="right" vertical="center" textRotation="45"/>
    </xf>
    <xf numFmtId="0" fontId="1" fillId="2" borderId="4" xfId="0" applyFont="1" applyFill="1" applyBorder="1" applyAlignment="1">
      <alignment horizontal="right" vertical="center" textRotation="45"/>
    </xf>
    <xf numFmtId="0" fontId="1" fillId="2" borderId="5" xfId="0" applyFont="1" applyFill="1" applyBorder="1" applyAlignment="1">
      <alignment horizontal="right" vertical="center" textRotation="45"/>
    </xf>
    <xf numFmtId="0" fontId="1" fillId="2" borderId="14" xfId="0" applyFont="1" applyFill="1" applyBorder="1" applyAlignment="1">
      <alignment horizontal="right" vertical="center" textRotation="45"/>
    </xf>
    <xf numFmtId="0" fontId="1" fillId="2" borderId="22" xfId="0" applyFont="1" applyFill="1" applyBorder="1" applyAlignment="1">
      <alignment horizontal="right" vertical="center" textRotation="45"/>
    </xf>
    <xf numFmtId="0" fontId="1" fillId="2" borderId="2" xfId="0" applyFont="1" applyFill="1" applyBorder="1" applyAlignment="1">
      <alignment horizontal="right" vertical="center" textRotation="45"/>
    </xf>
    <xf numFmtId="0" fontId="1" fillId="2" borderId="16" xfId="0" applyFont="1" applyFill="1" applyBorder="1" applyAlignment="1">
      <alignment horizontal="right" vertical="center" textRotation="45"/>
    </xf>
    <xf numFmtId="0" fontId="6" fillId="0" borderId="13" xfId="0" applyFont="1" applyBorder="1" applyAlignment="1">
      <alignment horizontal="center" textRotation="90"/>
    </xf>
    <xf numFmtId="0" fontId="6" fillId="0" borderId="46" xfId="0" applyFont="1" applyBorder="1" applyAlignment="1">
      <alignment horizontal="center" textRotation="90"/>
    </xf>
    <xf numFmtId="0" fontId="6" fillId="0" borderId="15" xfId="0" applyFont="1" applyBorder="1" applyAlignment="1">
      <alignment horizontal="center" textRotation="90"/>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4" fillId="0" borderId="10" xfId="0" applyFont="1" applyBorder="1" applyAlignment="1">
      <alignment horizontal="center" textRotation="90"/>
    </xf>
    <xf numFmtId="0" fontId="4" fillId="0" borderId="11" xfId="0" applyFont="1" applyBorder="1" applyAlignment="1">
      <alignment horizontal="center" textRotation="90"/>
    </xf>
    <xf numFmtId="0" fontId="4" fillId="0" borderId="12" xfId="0" applyFont="1" applyBorder="1" applyAlignment="1">
      <alignment horizontal="center" textRotation="90"/>
    </xf>
    <xf numFmtId="0" fontId="10" fillId="2" borderId="27"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4" fillId="0" borderId="18" xfId="0" applyFont="1" applyBorder="1" applyAlignment="1">
      <alignment horizontal="center" textRotation="90"/>
    </xf>
    <xf numFmtId="0" fontId="4" fillId="0" borderId="17" xfId="0" applyFont="1" applyBorder="1" applyAlignment="1">
      <alignment horizontal="center" textRotation="90"/>
    </xf>
    <xf numFmtId="0" fontId="4" fillId="0" borderId="47" xfId="0" applyFont="1" applyBorder="1" applyAlignment="1">
      <alignment horizontal="center" textRotation="90"/>
    </xf>
    <xf numFmtId="0" fontId="17" fillId="6" borderId="29"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0" borderId="18" xfId="0" applyFont="1" applyBorder="1" applyAlignment="1">
      <alignment horizontal="center" textRotation="90"/>
    </xf>
    <xf numFmtId="0" fontId="17" fillId="0" borderId="17" xfId="0" applyFont="1" applyBorder="1" applyAlignment="1">
      <alignment horizontal="center" textRotation="90"/>
    </xf>
    <xf numFmtId="0" fontId="17" fillId="0" borderId="47" xfId="0" applyFont="1" applyBorder="1" applyAlignment="1">
      <alignment horizontal="center" textRotation="90"/>
    </xf>
    <xf numFmtId="0" fontId="1" fillId="2" borderId="29" xfId="0" applyFont="1" applyFill="1" applyBorder="1" applyAlignment="1">
      <alignment horizontal="center" vertical="center"/>
    </xf>
    <xf numFmtId="0" fontId="17" fillId="11" borderId="23" xfId="0" applyFont="1" applyFill="1" applyBorder="1" applyAlignment="1">
      <alignment horizontal="center" vertical="center" wrapText="1"/>
    </xf>
    <xf numFmtId="0" fontId="17" fillId="11" borderId="31" xfId="0" applyFont="1" applyFill="1" applyBorder="1" applyAlignment="1">
      <alignment horizontal="center" vertical="center" wrapText="1"/>
    </xf>
    <xf numFmtId="0" fontId="17" fillId="11" borderId="2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21" xfId="0" applyFont="1" applyFill="1" applyBorder="1" applyAlignment="1">
      <alignment horizontal="center" vertical="center"/>
    </xf>
    <xf numFmtId="0" fontId="0" fillId="2" borderId="2" xfId="0" applyFill="1" applyBorder="1" applyAlignment="1">
      <alignment horizontal="justify" wrapText="1"/>
    </xf>
    <xf numFmtId="0" fontId="0" fillId="2" borderId="21" xfId="0" applyFill="1" applyBorder="1" applyAlignment="1">
      <alignment horizontal="justify" wrapText="1"/>
    </xf>
    <xf numFmtId="0" fontId="9" fillId="3" borderId="21" xfId="0" applyFont="1" applyFill="1" applyBorder="1" applyAlignment="1">
      <alignment horizontal="center" vertical="center" wrapText="1"/>
    </xf>
    <xf numFmtId="0" fontId="17" fillId="17" borderId="40" xfId="0" applyFont="1" applyFill="1" applyBorder="1" applyAlignment="1">
      <alignment horizontal="center" vertical="center"/>
    </xf>
    <xf numFmtId="0" fontId="17" fillId="17" borderId="10" xfId="0" applyFont="1" applyFill="1" applyBorder="1" applyAlignment="1">
      <alignment horizontal="center" textRotation="90"/>
    </xf>
    <xf numFmtId="0" fontId="4" fillId="17" borderId="10" xfId="0" applyFont="1" applyFill="1" applyBorder="1" applyAlignment="1">
      <alignment horizontal="center" textRotation="90"/>
    </xf>
    <xf numFmtId="0" fontId="17" fillId="17" borderId="11" xfId="0" applyFont="1" applyFill="1" applyBorder="1" applyAlignment="1">
      <alignment horizontal="center" textRotation="90"/>
    </xf>
    <xf numFmtId="0" fontId="4" fillId="17" borderId="11" xfId="0" applyFont="1" applyFill="1" applyBorder="1" applyAlignment="1">
      <alignment horizontal="center" textRotation="90"/>
    </xf>
    <xf numFmtId="0" fontId="17" fillId="17" borderId="12" xfId="0" applyFont="1" applyFill="1" applyBorder="1" applyAlignment="1">
      <alignment horizontal="center" textRotation="90"/>
    </xf>
    <xf numFmtId="0" fontId="4" fillId="17" borderId="12" xfId="0" applyFont="1" applyFill="1" applyBorder="1" applyAlignment="1">
      <alignment horizontal="center" textRotation="90"/>
    </xf>
    <xf numFmtId="0" fontId="4" fillId="17" borderId="40" xfId="0" applyFont="1" applyFill="1" applyBorder="1" applyAlignment="1">
      <alignment horizontal="center" vertical="center"/>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0" fontId="0" fillId="17" borderId="1" xfId="0" applyFill="1" applyBorder="1"/>
    <xf numFmtId="0" fontId="4" fillId="17" borderId="31" xfId="0" applyFont="1" applyFill="1" applyBorder="1" applyAlignment="1">
      <alignment horizontal="center" vertical="center"/>
    </xf>
    <xf numFmtId="0" fontId="4" fillId="17" borderId="24"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B7E975"/>
      <color rgb="FF3BCCFF"/>
      <color rgb="FF66FF99"/>
      <color rgb="FFFFFF99"/>
      <color rgb="FF64F7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lanetaeducacion.files.wordpress.com/2015/10/test-vark.xls" TargetMode="External"/><Relationship Id="rId1" Type="http://schemas.openxmlformats.org/officeDocument/2006/relationships/hyperlink" Target="https://planetaeducacion.files.wordpress.com/2015/10/formato-identificacic3b3n-estilos-de-aprendizaje-kolb.xl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4"/>
  <sheetViews>
    <sheetView showGridLines="0" topLeftCell="A19" workbookViewId="0">
      <selection activeCell="AJ10" sqref="AJ10"/>
    </sheetView>
  </sheetViews>
  <sheetFormatPr baseColWidth="10" defaultColWidth="11.42578125" defaultRowHeight="15" x14ac:dyDescent="0.25"/>
  <cols>
    <col min="1" max="1" width="22.7109375" customWidth="1"/>
    <col min="2" max="2" width="41.85546875" customWidth="1"/>
    <col min="3" max="4" width="18.85546875" customWidth="1"/>
    <col min="6" max="6" width="21.7109375" customWidth="1"/>
    <col min="7" max="7" width="19.140625" customWidth="1"/>
  </cols>
  <sheetData>
    <row r="1" spans="1:7" x14ac:dyDescent="0.25">
      <c r="A1" s="172" t="s">
        <v>0</v>
      </c>
      <c r="B1" s="172"/>
      <c r="C1" s="173" t="s">
        <v>1</v>
      </c>
      <c r="D1" s="173"/>
      <c r="E1" s="172" t="s">
        <v>2</v>
      </c>
      <c r="F1" s="172"/>
      <c r="G1" s="34">
        <v>76130648</v>
      </c>
    </row>
    <row r="2" spans="1:7" x14ac:dyDescent="0.25">
      <c r="A2" s="172" t="s">
        <v>3</v>
      </c>
      <c r="B2" s="172"/>
      <c r="C2" s="173" t="s">
        <v>65</v>
      </c>
      <c r="D2" s="173"/>
      <c r="E2" s="172" t="s">
        <v>4</v>
      </c>
      <c r="F2" s="172"/>
      <c r="G2" s="34">
        <v>2746337</v>
      </c>
    </row>
    <row r="4" spans="1:7" ht="23.25" x14ac:dyDescent="0.35">
      <c r="A4" s="7" t="s">
        <v>5</v>
      </c>
    </row>
    <row r="5" spans="1:7" ht="24" thickBot="1" x14ac:dyDescent="0.4">
      <c r="A5" s="7"/>
    </row>
    <row r="6" spans="1:7" x14ac:dyDescent="0.25">
      <c r="A6" s="174" t="s">
        <v>6</v>
      </c>
      <c r="B6" s="176" t="s">
        <v>7</v>
      </c>
      <c r="C6" s="178" t="s">
        <v>8</v>
      </c>
      <c r="D6" s="180" t="s">
        <v>9</v>
      </c>
    </row>
    <row r="7" spans="1:7" ht="15.75" thickBot="1" x14ac:dyDescent="0.3">
      <c r="A7" s="175"/>
      <c r="B7" s="177"/>
      <c r="C7" s="179"/>
      <c r="D7" s="181"/>
    </row>
    <row r="8" spans="1:7" x14ac:dyDescent="0.25">
      <c r="A8" s="42"/>
      <c r="B8" s="43"/>
      <c r="C8" s="50"/>
      <c r="D8" s="14"/>
    </row>
    <row r="9" spans="1:7" x14ac:dyDescent="0.25">
      <c r="A9" s="42"/>
      <c r="B9" s="43"/>
      <c r="C9" s="50"/>
      <c r="D9" s="5"/>
    </row>
    <row r="10" spans="1:7" x14ac:dyDescent="0.25">
      <c r="A10" s="42"/>
      <c r="B10" s="43"/>
      <c r="C10" s="50"/>
      <c r="D10" s="5"/>
    </row>
    <row r="11" spans="1:7" x14ac:dyDescent="0.25">
      <c r="A11" s="42"/>
      <c r="B11" s="43"/>
      <c r="C11" s="50"/>
      <c r="D11" s="5"/>
    </row>
    <row r="12" spans="1:7" x14ac:dyDescent="0.25">
      <c r="A12" s="42"/>
      <c r="B12" s="43"/>
      <c r="C12" s="50"/>
      <c r="D12" s="5"/>
    </row>
    <row r="13" spans="1:7" x14ac:dyDescent="0.25">
      <c r="A13" s="42"/>
      <c r="B13" s="43"/>
      <c r="C13" s="50"/>
      <c r="D13" s="5"/>
    </row>
    <row r="14" spans="1:7" x14ac:dyDescent="0.25">
      <c r="A14" s="42"/>
      <c r="B14" s="43"/>
      <c r="C14" s="50"/>
      <c r="D14" s="5"/>
    </row>
    <row r="15" spans="1:7" x14ac:dyDescent="0.25">
      <c r="A15" s="42"/>
      <c r="B15" s="43"/>
      <c r="C15" s="50"/>
      <c r="D15" s="5"/>
    </row>
    <row r="16" spans="1:7" x14ac:dyDescent="0.25">
      <c r="A16" s="42"/>
      <c r="B16" s="43"/>
      <c r="C16" s="50"/>
      <c r="D16" s="5"/>
    </row>
    <row r="17" spans="1:4" x14ac:dyDescent="0.25">
      <c r="A17" s="42"/>
      <c r="B17" s="43"/>
      <c r="C17" s="50"/>
      <c r="D17" s="5"/>
    </row>
    <row r="18" spans="1:4" x14ac:dyDescent="0.25">
      <c r="A18" s="44"/>
      <c r="B18" s="45"/>
      <c r="C18" s="50"/>
      <c r="D18" s="3"/>
    </row>
    <row r="19" spans="1:4" x14ac:dyDescent="0.25">
      <c r="A19" s="47"/>
      <c r="B19" s="46"/>
      <c r="C19" s="50"/>
      <c r="D19" s="3"/>
    </row>
    <row r="20" spans="1:4" x14ac:dyDescent="0.25">
      <c r="A20" s="47"/>
      <c r="B20" s="46"/>
      <c r="C20" s="50"/>
      <c r="D20" s="3"/>
    </row>
    <row r="21" spans="1:4" x14ac:dyDescent="0.25">
      <c r="A21" s="47"/>
      <c r="B21" s="46"/>
      <c r="C21" s="50"/>
      <c r="D21" s="3"/>
    </row>
    <row r="22" spans="1:4" x14ac:dyDescent="0.25">
      <c r="A22" s="47"/>
      <c r="B22" s="46"/>
      <c r="C22" s="50"/>
      <c r="D22" s="3"/>
    </row>
    <row r="23" spans="1:4" x14ac:dyDescent="0.25">
      <c r="A23" s="47"/>
      <c r="B23" s="46"/>
      <c r="C23" s="50"/>
      <c r="D23" s="3"/>
    </row>
    <row r="24" spans="1:4" x14ac:dyDescent="0.25">
      <c r="A24" s="47"/>
      <c r="B24" s="46"/>
      <c r="C24" s="50"/>
      <c r="D24" s="3"/>
    </row>
    <row r="25" spans="1:4" x14ac:dyDescent="0.25">
      <c r="A25" s="47"/>
      <c r="B25" s="46"/>
      <c r="C25" s="50"/>
      <c r="D25" s="3"/>
    </row>
    <row r="26" spans="1:4" x14ac:dyDescent="0.25">
      <c r="A26" s="47"/>
      <c r="B26" s="46"/>
      <c r="C26" s="50"/>
      <c r="D26" s="3"/>
    </row>
    <row r="27" spans="1:4" x14ac:dyDescent="0.25">
      <c r="A27" s="47"/>
      <c r="B27" s="46"/>
      <c r="C27" s="50"/>
      <c r="D27" s="3"/>
    </row>
    <row r="28" spans="1:4" x14ac:dyDescent="0.25">
      <c r="A28" s="47"/>
      <c r="B28" s="46"/>
      <c r="C28" s="50"/>
      <c r="D28" s="3"/>
    </row>
    <row r="29" spans="1:4" x14ac:dyDescent="0.25">
      <c r="A29" s="44"/>
      <c r="B29" s="46"/>
      <c r="C29" s="50"/>
      <c r="D29" s="3"/>
    </row>
    <row r="30" spans="1:4" x14ac:dyDescent="0.25">
      <c r="A30" s="44"/>
      <c r="B30" s="46"/>
      <c r="C30" s="50"/>
      <c r="D30" s="3"/>
    </row>
    <row r="31" spans="1:4" x14ac:dyDescent="0.25">
      <c r="A31" s="47"/>
      <c r="B31" s="46"/>
      <c r="C31" s="50"/>
      <c r="D31" s="3"/>
    </row>
    <row r="32" spans="1:4" x14ac:dyDescent="0.25">
      <c r="A32" s="47"/>
      <c r="B32" s="46"/>
      <c r="C32" s="50"/>
      <c r="D32" s="3"/>
    </row>
    <row r="33" spans="1:4" x14ac:dyDescent="0.25">
      <c r="A33" s="47"/>
      <c r="B33" s="46"/>
      <c r="C33" s="50"/>
      <c r="D33" s="3"/>
    </row>
    <row r="34" spans="1:4" x14ac:dyDescent="0.25">
      <c r="A34" s="44"/>
      <c r="B34" s="46"/>
      <c r="C34" s="50"/>
      <c r="D34" s="3"/>
    </row>
  </sheetData>
  <autoFilter ref="C6:D7"/>
  <mergeCells count="10">
    <mergeCell ref="E1:F1"/>
    <mergeCell ref="E2:F2"/>
    <mergeCell ref="C1:D1"/>
    <mergeCell ref="C2:D2"/>
    <mergeCell ref="A6:A7"/>
    <mergeCell ref="B6:B7"/>
    <mergeCell ref="C6:C7"/>
    <mergeCell ref="D6:D7"/>
    <mergeCell ref="A1:B1"/>
    <mergeCell ref="A2:B2"/>
  </mergeCells>
  <dataValidations count="1">
    <dataValidation type="list" allowBlank="1" showInputMessage="1" showErrorMessage="1" sqref="D8:D22">
      <formula1>VARK</formula1>
    </dataValidation>
  </dataValidations>
  <hyperlinks>
    <hyperlink ref="C6:C7" r:id="rId1" display="Estilos Kolb"/>
    <hyperlink ref="D6:D7" r:id="rId2" display="Estilos VARK"/>
  </hyperlinks>
  <pageMargins left="0.7" right="0.7" top="0.75" bottom="0.75" header="0.3" footer="0.3"/>
  <pageSetup orientation="portrait"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90"/>
  <sheetViews>
    <sheetView showGridLines="0" tabSelected="1" zoomScale="90" zoomScaleNormal="90" workbookViewId="0">
      <pane xSplit="12" ySplit="6" topLeftCell="M7" activePane="bottomRight" state="frozen"/>
      <selection activeCell="AJ10" sqref="AJ10"/>
      <selection pane="topRight" activeCell="AJ10" sqref="AJ10"/>
      <selection pane="bottomLeft" activeCell="AJ10" sqref="AJ10"/>
      <selection pane="bottomRight" activeCell="AJ15" sqref="AJ15"/>
    </sheetView>
  </sheetViews>
  <sheetFormatPr baseColWidth="10" defaultColWidth="11.42578125" defaultRowHeight="15" x14ac:dyDescent="0.25"/>
  <cols>
    <col min="1" max="1" width="7" customWidth="1"/>
    <col min="2" max="2" width="27" customWidth="1"/>
    <col min="3" max="3" width="5.28515625" customWidth="1"/>
    <col min="4" max="4" width="28.7109375" customWidth="1"/>
    <col min="5" max="5" width="4.140625" customWidth="1"/>
    <col min="6" max="6" width="28.140625" customWidth="1"/>
    <col min="7" max="11" width="3.85546875" customWidth="1"/>
    <col min="12" max="12" width="15.42578125" customWidth="1"/>
    <col min="13" max="35" width="2.7109375" customWidth="1"/>
    <col min="36" max="37" width="2.7109375" style="170" customWidth="1"/>
    <col min="38" max="52" width="2.7109375" customWidth="1"/>
  </cols>
  <sheetData>
    <row r="1" spans="1:54" ht="23.25" x14ac:dyDescent="0.35">
      <c r="A1" s="7" t="s">
        <v>12</v>
      </c>
      <c r="B1" s="7"/>
      <c r="C1" s="7"/>
      <c r="D1" s="7"/>
    </row>
    <row r="2" spans="1:54" ht="15.75" thickBot="1" x14ac:dyDescent="0.3">
      <c r="A2" s="1"/>
      <c r="B2" s="1"/>
      <c r="C2" s="1"/>
      <c r="D2" s="1"/>
    </row>
    <row r="3" spans="1:54" ht="15.75" thickBot="1" x14ac:dyDescent="0.3">
      <c r="A3" s="185" t="s">
        <v>7</v>
      </c>
      <c r="B3" s="186"/>
      <c r="C3" s="186"/>
      <c r="D3" s="186"/>
      <c r="E3" s="187"/>
      <c r="F3" s="187"/>
      <c r="G3" s="187"/>
      <c r="H3" s="187"/>
      <c r="I3" s="187"/>
      <c r="J3" s="187"/>
      <c r="K3" s="187"/>
      <c r="L3" s="188"/>
      <c r="M3" s="122">
        <v>1</v>
      </c>
      <c r="N3" s="121">
        <v>2</v>
      </c>
      <c r="O3" s="52">
        <v>3</v>
      </c>
      <c r="P3" s="52">
        <v>4</v>
      </c>
      <c r="Q3" s="52">
        <v>5</v>
      </c>
      <c r="R3" s="52">
        <v>6</v>
      </c>
      <c r="S3" s="52">
        <v>7</v>
      </c>
      <c r="T3" s="52">
        <v>8</v>
      </c>
      <c r="U3" s="52">
        <v>9</v>
      </c>
      <c r="V3" s="52">
        <v>10</v>
      </c>
      <c r="W3" s="51">
        <v>11</v>
      </c>
      <c r="X3" s="51">
        <v>12</v>
      </c>
      <c r="Y3" s="119">
        <v>13</v>
      </c>
      <c r="Z3" s="120">
        <v>14</v>
      </c>
      <c r="AA3" s="123">
        <v>15</v>
      </c>
      <c r="AB3" s="123">
        <v>16</v>
      </c>
      <c r="AC3" s="123">
        <v>17</v>
      </c>
      <c r="AD3" s="123">
        <v>18</v>
      </c>
      <c r="AE3" s="123">
        <v>19</v>
      </c>
      <c r="AF3" s="123">
        <v>20</v>
      </c>
      <c r="AG3" s="123">
        <v>21</v>
      </c>
      <c r="AH3" s="123">
        <v>22</v>
      </c>
      <c r="AI3" s="123">
        <v>23</v>
      </c>
      <c r="AJ3" s="232">
        <v>24</v>
      </c>
      <c r="AK3" s="232">
        <v>25</v>
      </c>
      <c r="AL3" s="123">
        <v>26</v>
      </c>
      <c r="AM3" s="123">
        <v>27</v>
      </c>
      <c r="AN3" s="171">
        <v>28</v>
      </c>
    </row>
    <row r="4" spans="1:54" ht="99.95" customHeight="1" thickBot="1" x14ac:dyDescent="0.3">
      <c r="A4" s="189"/>
      <c r="B4" s="190"/>
      <c r="C4" s="190"/>
      <c r="D4" s="190"/>
      <c r="E4" s="191"/>
      <c r="F4" s="191"/>
      <c r="G4" s="191"/>
      <c r="H4" s="191"/>
      <c r="I4" s="191"/>
      <c r="J4" s="191"/>
      <c r="K4" s="191"/>
      <c r="L4" s="192"/>
      <c r="M4" s="193" t="s">
        <v>92</v>
      </c>
      <c r="N4" s="182" t="s">
        <v>93</v>
      </c>
      <c r="O4" s="182" t="s">
        <v>94</v>
      </c>
      <c r="P4" s="182" t="s">
        <v>95</v>
      </c>
      <c r="Q4" s="182" t="s">
        <v>96</v>
      </c>
      <c r="R4" s="182" t="s">
        <v>97</v>
      </c>
      <c r="S4" s="182" t="s">
        <v>98</v>
      </c>
      <c r="T4" s="182" t="s">
        <v>99</v>
      </c>
      <c r="U4" s="182" t="s">
        <v>100</v>
      </c>
      <c r="V4" s="182" t="s">
        <v>101</v>
      </c>
      <c r="W4" s="182" t="s">
        <v>102</v>
      </c>
      <c r="X4" s="182" t="s">
        <v>103</v>
      </c>
      <c r="Y4" s="182" t="s">
        <v>104</v>
      </c>
      <c r="Z4" s="182" t="s">
        <v>105</v>
      </c>
      <c r="AA4" s="182" t="s">
        <v>106</v>
      </c>
      <c r="AB4" s="182" t="s">
        <v>107</v>
      </c>
      <c r="AC4" s="182" t="s">
        <v>108</v>
      </c>
      <c r="AD4" s="211" t="s">
        <v>109</v>
      </c>
      <c r="AE4" s="211" t="s">
        <v>110</v>
      </c>
      <c r="AF4" s="211" t="s">
        <v>111</v>
      </c>
      <c r="AG4" s="218" t="s">
        <v>112</v>
      </c>
      <c r="AH4" s="218" t="s">
        <v>113</v>
      </c>
      <c r="AI4" s="218" t="s">
        <v>114</v>
      </c>
      <c r="AJ4" s="233">
        <v>0</v>
      </c>
      <c r="AK4" s="234">
        <v>0</v>
      </c>
      <c r="AL4" s="203">
        <v>0</v>
      </c>
      <c r="AM4" s="203">
        <f>'Estilos de Aprendizaje'!P22</f>
        <v>0</v>
      </c>
      <c r="AN4" s="203">
        <f>'Estilos de Aprendizaje'!Q22</f>
        <v>0</v>
      </c>
      <c r="AO4" s="203">
        <f>'Estilos de Aprendizaje'!R22</f>
        <v>0</v>
      </c>
      <c r="AP4" s="203">
        <f>'Estilos de Aprendizaje'!S22</f>
        <v>0</v>
      </c>
      <c r="AQ4" s="203">
        <f>'Estilos de Aprendizaje'!T22</f>
        <v>0</v>
      </c>
      <c r="AR4" s="203">
        <f>'Estilos de Aprendizaje'!U22</f>
        <v>0</v>
      </c>
      <c r="AS4" s="203">
        <f>'Estilos de Aprendizaje'!V22</f>
        <v>0</v>
      </c>
      <c r="AT4" s="203">
        <f>'Estilos de Aprendizaje'!W22</f>
        <v>0</v>
      </c>
    </row>
    <row r="5" spans="1:54" ht="36" customHeight="1" x14ac:dyDescent="0.25">
      <c r="A5" s="206" t="s">
        <v>13</v>
      </c>
      <c r="B5" s="196" t="s">
        <v>14</v>
      </c>
      <c r="C5" s="206" t="s">
        <v>15</v>
      </c>
      <c r="D5" s="196" t="s">
        <v>16</v>
      </c>
      <c r="E5" s="209" t="s">
        <v>6</v>
      </c>
      <c r="F5" s="196" t="s">
        <v>17</v>
      </c>
      <c r="G5" s="198" t="s">
        <v>18</v>
      </c>
      <c r="H5" s="199"/>
      <c r="I5" s="200"/>
      <c r="J5" s="201" t="s">
        <v>19</v>
      </c>
      <c r="K5" s="202"/>
      <c r="L5" s="196" t="s">
        <v>20</v>
      </c>
      <c r="M5" s="194"/>
      <c r="N5" s="183"/>
      <c r="O5" s="183"/>
      <c r="P5" s="183"/>
      <c r="Q5" s="183"/>
      <c r="R5" s="183"/>
      <c r="S5" s="183"/>
      <c r="T5" s="183"/>
      <c r="U5" s="183"/>
      <c r="V5" s="183"/>
      <c r="W5" s="183"/>
      <c r="X5" s="183"/>
      <c r="Y5" s="183"/>
      <c r="Z5" s="183"/>
      <c r="AA5" s="183"/>
      <c r="AB5" s="183"/>
      <c r="AC5" s="183"/>
      <c r="AD5" s="212"/>
      <c r="AE5" s="212"/>
      <c r="AF5" s="212"/>
      <c r="AG5" s="219"/>
      <c r="AH5" s="219"/>
      <c r="AI5" s="219"/>
      <c r="AJ5" s="235"/>
      <c r="AK5" s="236"/>
      <c r="AL5" s="204"/>
      <c r="AM5" s="204"/>
      <c r="AN5" s="204"/>
      <c r="AO5" s="204"/>
      <c r="AP5" s="204"/>
      <c r="AQ5" s="204"/>
      <c r="AR5" s="204"/>
      <c r="AS5" s="204"/>
      <c r="AT5" s="204"/>
      <c r="BB5" t="s">
        <v>66</v>
      </c>
    </row>
    <row r="6" spans="1:54" ht="15.75" customHeight="1" thickBot="1" x14ac:dyDescent="0.3">
      <c r="A6" s="207"/>
      <c r="B6" s="208"/>
      <c r="C6" s="207"/>
      <c r="D6" s="208"/>
      <c r="E6" s="210"/>
      <c r="F6" s="197"/>
      <c r="G6" s="8" t="s">
        <v>21</v>
      </c>
      <c r="H6" s="9" t="s">
        <v>22</v>
      </c>
      <c r="I6" s="10" t="s">
        <v>23</v>
      </c>
      <c r="J6" s="15" t="s">
        <v>24</v>
      </c>
      <c r="K6" s="16" t="s">
        <v>22</v>
      </c>
      <c r="L6" s="197"/>
      <c r="M6" s="195"/>
      <c r="N6" s="184"/>
      <c r="O6" s="184"/>
      <c r="P6" s="184"/>
      <c r="Q6" s="184"/>
      <c r="R6" s="184"/>
      <c r="S6" s="184"/>
      <c r="T6" s="184"/>
      <c r="U6" s="184"/>
      <c r="V6" s="184"/>
      <c r="W6" s="184"/>
      <c r="X6" s="184"/>
      <c r="Y6" s="184"/>
      <c r="Z6" s="184"/>
      <c r="AA6" s="184"/>
      <c r="AB6" s="184"/>
      <c r="AC6" s="184"/>
      <c r="AD6" s="213"/>
      <c r="AE6" s="213"/>
      <c r="AF6" s="213"/>
      <c r="AG6" s="220"/>
      <c r="AH6" s="220"/>
      <c r="AI6" s="220"/>
      <c r="AJ6" s="237"/>
      <c r="AK6" s="238"/>
      <c r="AL6" s="205"/>
      <c r="AM6" s="205"/>
      <c r="AN6" s="205"/>
      <c r="AO6" s="205"/>
      <c r="AP6" s="205"/>
      <c r="AQ6" s="205"/>
      <c r="AR6" s="205"/>
      <c r="AS6" s="205"/>
      <c r="AT6" s="205"/>
    </row>
    <row r="7" spans="1:54" ht="249.95" customHeight="1" thickBot="1" x14ac:dyDescent="0.3">
      <c r="A7" s="21">
        <v>1</v>
      </c>
      <c r="B7" s="214" t="s">
        <v>67</v>
      </c>
      <c r="C7" s="21">
        <v>1</v>
      </c>
      <c r="D7" s="53" t="s">
        <v>69</v>
      </c>
      <c r="E7" s="20">
        <v>1</v>
      </c>
      <c r="F7" s="58" t="s">
        <v>73</v>
      </c>
      <c r="G7" s="84" t="s">
        <v>25</v>
      </c>
      <c r="H7" s="85" t="s">
        <v>25</v>
      </c>
      <c r="I7" s="86" t="s">
        <v>25</v>
      </c>
      <c r="J7" s="84" t="s">
        <v>25</v>
      </c>
      <c r="K7" s="86"/>
      <c r="L7" s="87">
        <v>45541</v>
      </c>
      <c r="M7" s="84" t="s">
        <v>25</v>
      </c>
      <c r="N7" s="84" t="s">
        <v>25</v>
      </c>
      <c r="O7" s="84" t="s">
        <v>25</v>
      </c>
      <c r="P7" s="84" t="s">
        <v>25</v>
      </c>
      <c r="Q7" s="84" t="s">
        <v>25</v>
      </c>
      <c r="R7" s="84" t="s">
        <v>25</v>
      </c>
      <c r="S7" s="84" t="s">
        <v>25</v>
      </c>
      <c r="T7" s="84" t="s">
        <v>25</v>
      </c>
      <c r="U7" s="84" t="s">
        <v>25</v>
      </c>
      <c r="V7" s="84" t="s">
        <v>25</v>
      </c>
      <c r="W7" s="84" t="s">
        <v>25</v>
      </c>
      <c r="X7" s="84" t="s">
        <v>25</v>
      </c>
      <c r="Y7" s="84" t="s">
        <v>25</v>
      </c>
      <c r="Z7" s="88" t="s">
        <v>25</v>
      </c>
      <c r="AA7" s="88" t="s">
        <v>25</v>
      </c>
      <c r="AB7" s="88" t="s">
        <v>25</v>
      </c>
      <c r="AC7" s="88" t="s">
        <v>25</v>
      </c>
      <c r="AD7" s="88" t="s">
        <v>25</v>
      </c>
      <c r="AE7" s="88" t="s">
        <v>25</v>
      </c>
      <c r="AF7" s="88" t="s">
        <v>25</v>
      </c>
      <c r="AG7" s="88" t="s">
        <v>25</v>
      </c>
      <c r="AH7" s="88" t="s">
        <v>25</v>
      </c>
      <c r="AI7" s="88" t="s">
        <v>25</v>
      </c>
      <c r="AJ7" s="169"/>
      <c r="AK7" s="169"/>
    </row>
    <row r="8" spans="1:54" ht="249.95" customHeight="1" thickBot="1" x14ac:dyDescent="0.3">
      <c r="A8" s="21">
        <v>2</v>
      </c>
      <c r="B8" s="215"/>
      <c r="C8" s="21">
        <v>2</v>
      </c>
      <c r="D8" s="55" t="s">
        <v>70</v>
      </c>
      <c r="E8" s="21">
        <v>2</v>
      </c>
      <c r="F8" s="59" t="s">
        <v>74</v>
      </c>
      <c r="G8" s="89" t="s">
        <v>25</v>
      </c>
      <c r="H8" s="90" t="s">
        <v>25</v>
      </c>
      <c r="I8" s="91" t="s">
        <v>25</v>
      </c>
      <c r="J8" s="89" t="s">
        <v>26</v>
      </c>
      <c r="K8" s="91"/>
      <c r="L8" s="92">
        <v>45545</v>
      </c>
      <c r="M8" s="93" t="s">
        <v>25</v>
      </c>
      <c r="N8" s="93" t="s">
        <v>25</v>
      </c>
      <c r="O8" s="93" t="s">
        <v>25</v>
      </c>
      <c r="P8" s="93" t="s">
        <v>25</v>
      </c>
      <c r="Q8" s="93" t="s">
        <v>25</v>
      </c>
      <c r="R8" s="93" t="s">
        <v>25</v>
      </c>
      <c r="S8" s="93" t="s">
        <v>25</v>
      </c>
      <c r="T8" s="93" t="s">
        <v>25</v>
      </c>
      <c r="U8" s="93" t="s">
        <v>25</v>
      </c>
      <c r="V8" s="93" t="s">
        <v>25</v>
      </c>
      <c r="W8" s="93" t="s">
        <v>25</v>
      </c>
      <c r="X8" s="93" t="s">
        <v>25</v>
      </c>
      <c r="Y8" s="93" t="s">
        <v>25</v>
      </c>
      <c r="Z8" s="94" t="s">
        <v>25</v>
      </c>
      <c r="AA8" s="94" t="s">
        <v>25</v>
      </c>
      <c r="AB8" s="94" t="s">
        <v>25</v>
      </c>
      <c r="AC8" s="94" t="s">
        <v>25</v>
      </c>
      <c r="AD8" s="94" t="s">
        <v>25</v>
      </c>
      <c r="AE8" s="94" t="s">
        <v>25</v>
      </c>
      <c r="AF8" s="94" t="s">
        <v>25</v>
      </c>
      <c r="AG8" s="94" t="s">
        <v>25</v>
      </c>
      <c r="AH8" s="94" t="s">
        <v>25</v>
      </c>
      <c r="AI8" s="94" t="s">
        <v>25</v>
      </c>
      <c r="AJ8" s="169"/>
      <c r="AK8" s="169"/>
    </row>
    <row r="9" spans="1:54" ht="249.95" customHeight="1" thickBot="1" x14ac:dyDescent="0.3">
      <c r="A9" s="21">
        <v>3</v>
      </c>
      <c r="B9" s="215"/>
      <c r="C9" s="21">
        <v>3</v>
      </c>
      <c r="D9" s="56" t="s">
        <v>71</v>
      </c>
      <c r="E9" s="49">
        <v>3</v>
      </c>
      <c r="F9" s="60" t="s">
        <v>75</v>
      </c>
      <c r="G9" s="124" t="s">
        <v>25</v>
      </c>
      <c r="H9" s="125"/>
      <c r="I9" s="126" t="s">
        <v>26</v>
      </c>
      <c r="J9" s="127" t="s">
        <v>26</v>
      </c>
      <c r="K9" s="126"/>
      <c r="L9" s="128">
        <v>45551</v>
      </c>
      <c r="M9" s="131" t="s">
        <v>25</v>
      </c>
      <c r="N9" s="135" t="s">
        <v>25</v>
      </c>
      <c r="O9" s="135" t="s">
        <v>25</v>
      </c>
      <c r="P9" s="135" t="s">
        <v>25</v>
      </c>
      <c r="Q9" s="135" t="s">
        <v>25</v>
      </c>
      <c r="R9" s="135" t="s">
        <v>25</v>
      </c>
      <c r="S9" s="135" t="s">
        <v>25</v>
      </c>
      <c r="T9" s="135" t="s">
        <v>25</v>
      </c>
      <c r="U9" s="135" t="s">
        <v>25</v>
      </c>
      <c r="V9" s="135" t="s">
        <v>25</v>
      </c>
      <c r="W9" s="135" t="s">
        <v>25</v>
      </c>
      <c r="X9" s="135" t="s">
        <v>25</v>
      </c>
      <c r="Y9" s="135" t="s">
        <v>25</v>
      </c>
      <c r="Z9" s="136" t="s">
        <v>25</v>
      </c>
      <c r="AA9" s="136" t="s">
        <v>25</v>
      </c>
      <c r="AB9" s="136" t="s">
        <v>25</v>
      </c>
      <c r="AC9" s="136" t="s">
        <v>25</v>
      </c>
      <c r="AD9" s="136" t="s">
        <v>25</v>
      </c>
      <c r="AE9" s="136" t="s">
        <v>25</v>
      </c>
      <c r="AF9" s="136" t="s">
        <v>25</v>
      </c>
      <c r="AG9" s="136" t="s">
        <v>25</v>
      </c>
      <c r="AH9" s="136" t="s">
        <v>25</v>
      </c>
      <c r="AI9" s="136" t="s">
        <v>25</v>
      </c>
      <c r="AJ9" s="239"/>
      <c r="AK9" s="169"/>
      <c r="AL9" s="129"/>
      <c r="AM9" s="129"/>
    </row>
    <row r="10" spans="1:54" ht="249.95" customHeight="1" thickBot="1" x14ac:dyDescent="0.3">
      <c r="A10" s="21">
        <v>4</v>
      </c>
      <c r="B10" s="216"/>
      <c r="C10" s="21">
        <v>4</v>
      </c>
      <c r="D10" s="57" t="s">
        <v>72</v>
      </c>
      <c r="E10" s="21">
        <v>4</v>
      </c>
      <c r="F10" s="61" t="s">
        <v>75</v>
      </c>
      <c r="G10" s="98" t="s">
        <v>25</v>
      </c>
      <c r="H10" s="99" t="s">
        <v>25</v>
      </c>
      <c r="I10" s="100" t="s">
        <v>25</v>
      </c>
      <c r="J10" s="98" t="s">
        <v>26</v>
      </c>
      <c r="K10" s="100"/>
      <c r="L10" s="101">
        <v>45555</v>
      </c>
      <c r="M10" s="131" t="s">
        <v>25</v>
      </c>
      <c r="N10" s="135" t="s">
        <v>25</v>
      </c>
      <c r="O10" s="135" t="s">
        <v>25</v>
      </c>
      <c r="P10" s="135" t="s">
        <v>25</v>
      </c>
      <c r="Q10" s="135" t="s">
        <v>25</v>
      </c>
      <c r="R10" s="135" t="s">
        <v>25</v>
      </c>
      <c r="S10" s="135" t="s">
        <v>25</v>
      </c>
      <c r="T10" s="135" t="s">
        <v>25</v>
      </c>
      <c r="U10" s="135" t="s">
        <v>25</v>
      </c>
      <c r="V10" s="135" t="s">
        <v>25</v>
      </c>
      <c r="W10" s="135" t="s">
        <v>25</v>
      </c>
      <c r="X10" s="135" t="s">
        <v>25</v>
      </c>
      <c r="Y10" s="135" t="s">
        <v>25</v>
      </c>
      <c r="Z10" s="136" t="s">
        <v>25</v>
      </c>
      <c r="AA10" s="136" t="s">
        <v>25</v>
      </c>
      <c r="AB10" s="136" t="s">
        <v>25</v>
      </c>
      <c r="AC10" s="136" t="s">
        <v>25</v>
      </c>
      <c r="AD10" s="136" t="s">
        <v>25</v>
      </c>
      <c r="AE10" s="136" t="s">
        <v>25</v>
      </c>
      <c r="AF10" s="136" t="s">
        <v>25</v>
      </c>
      <c r="AG10" s="136" t="s">
        <v>25</v>
      </c>
      <c r="AH10" s="136" t="s">
        <v>25</v>
      </c>
      <c r="AI10" s="136" t="s">
        <v>25</v>
      </c>
      <c r="AJ10" s="239"/>
      <c r="AK10" s="169"/>
    </row>
    <row r="11" spans="1:54" ht="249.95" customHeight="1" x14ac:dyDescent="0.25">
      <c r="A11" s="49">
        <v>1</v>
      </c>
      <c r="B11" s="217" t="s">
        <v>68</v>
      </c>
      <c r="C11" s="65">
        <v>1</v>
      </c>
      <c r="D11" s="81" t="s">
        <v>80</v>
      </c>
      <c r="E11" s="21">
        <v>1</v>
      </c>
      <c r="F11" s="62" t="s">
        <v>76</v>
      </c>
      <c r="G11" s="95" t="s">
        <v>25</v>
      </c>
      <c r="H11" s="96" t="s">
        <v>25</v>
      </c>
      <c r="I11" s="97" t="s">
        <v>25</v>
      </c>
      <c r="J11" s="95" t="s">
        <v>25</v>
      </c>
      <c r="K11" s="97"/>
      <c r="L11" s="102">
        <v>45560</v>
      </c>
      <c r="M11" s="95" t="s">
        <v>25</v>
      </c>
      <c r="N11" s="95" t="s">
        <v>25</v>
      </c>
      <c r="O11" s="95" t="s">
        <v>25</v>
      </c>
      <c r="P11" s="95" t="s">
        <v>25</v>
      </c>
      <c r="Q11" s="95" t="s">
        <v>25</v>
      </c>
      <c r="R11" s="95" t="s">
        <v>25</v>
      </c>
      <c r="S11" s="95" t="s">
        <v>25</v>
      </c>
      <c r="T11" s="95" t="s">
        <v>25</v>
      </c>
      <c r="U11" s="95" t="s">
        <v>25</v>
      </c>
      <c r="V11" s="95" t="s">
        <v>25</v>
      </c>
      <c r="W11" s="95" t="s">
        <v>25</v>
      </c>
      <c r="X11" s="95" t="s">
        <v>25</v>
      </c>
      <c r="Y11" s="103" t="s">
        <v>25</v>
      </c>
      <c r="Z11" s="96" t="s">
        <v>25</v>
      </c>
      <c r="AA11" s="96" t="s">
        <v>25</v>
      </c>
      <c r="AB11" s="96" t="s">
        <v>25</v>
      </c>
      <c r="AC11" s="96" t="s">
        <v>25</v>
      </c>
      <c r="AD11" s="96" t="s">
        <v>25</v>
      </c>
      <c r="AE11" s="96" t="s">
        <v>25</v>
      </c>
      <c r="AF11" s="96" t="s">
        <v>25</v>
      </c>
      <c r="AG11" s="96" t="s">
        <v>25</v>
      </c>
      <c r="AH11" s="96" t="s">
        <v>25</v>
      </c>
      <c r="AI11" s="96" t="s">
        <v>25</v>
      </c>
      <c r="AJ11" s="240"/>
      <c r="AK11" s="240"/>
    </row>
    <row r="12" spans="1:54" ht="249.95" customHeight="1" x14ac:dyDescent="0.25">
      <c r="A12" s="49">
        <v>2</v>
      </c>
      <c r="B12" s="217"/>
      <c r="C12" s="65">
        <v>2</v>
      </c>
      <c r="D12" s="82" t="s">
        <v>81</v>
      </c>
      <c r="E12" s="21">
        <v>2</v>
      </c>
      <c r="F12" s="64" t="s">
        <v>77</v>
      </c>
      <c r="G12" s="112" t="s">
        <v>25</v>
      </c>
      <c r="H12" s="113" t="s">
        <v>25</v>
      </c>
      <c r="I12" s="114" t="s">
        <v>25</v>
      </c>
      <c r="J12" s="112" t="s">
        <v>26</v>
      </c>
      <c r="K12" s="114"/>
      <c r="L12" s="118">
        <v>45565</v>
      </c>
      <c r="M12" s="112" t="s">
        <v>25</v>
      </c>
      <c r="N12" s="112" t="s">
        <v>25</v>
      </c>
      <c r="O12" s="112" t="s">
        <v>25</v>
      </c>
      <c r="P12" s="112" t="s">
        <v>25</v>
      </c>
      <c r="Q12" s="112" t="s">
        <v>25</v>
      </c>
      <c r="R12" s="112" t="s">
        <v>25</v>
      </c>
      <c r="S12" s="112" t="s">
        <v>25</v>
      </c>
      <c r="T12" s="112" t="s">
        <v>25</v>
      </c>
      <c r="U12" s="112" t="s">
        <v>25</v>
      </c>
      <c r="V12" s="112" t="s">
        <v>25</v>
      </c>
      <c r="W12" s="112" t="s">
        <v>25</v>
      </c>
      <c r="X12" s="112" t="s">
        <v>25</v>
      </c>
      <c r="Y12" s="115" t="s">
        <v>25</v>
      </c>
      <c r="Z12" s="113" t="s">
        <v>25</v>
      </c>
      <c r="AA12" s="113" t="s">
        <v>25</v>
      </c>
      <c r="AB12" s="113" t="s">
        <v>25</v>
      </c>
      <c r="AC12" s="113" t="s">
        <v>25</v>
      </c>
      <c r="AD12" s="113" t="s">
        <v>25</v>
      </c>
      <c r="AE12" s="113" t="s">
        <v>25</v>
      </c>
      <c r="AF12" s="113" t="s">
        <v>25</v>
      </c>
      <c r="AG12" s="113" t="s">
        <v>25</v>
      </c>
      <c r="AH12" s="113" t="s">
        <v>25</v>
      </c>
      <c r="AI12" s="113" t="s">
        <v>25</v>
      </c>
      <c r="AJ12" s="240"/>
      <c r="AK12" s="240"/>
    </row>
    <row r="13" spans="1:54" ht="249.95" customHeight="1" x14ac:dyDescent="0.25">
      <c r="A13" s="49">
        <v>3</v>
      </c>
      <c r="B13" s="217"/>
      <c r="C13" s="65">
        <v>3</v>
      </c>
      <c r="D13" s="54" t="s">
        <v>82</v>
      </c>
      <c r="E13" s="21">
        <v>3</v>
      </c>
      <c r="F13" s="63" t="s">
        <v>78</v>
      </c>
      <c r="G13" s="104" t="s">
        <v>25</v>
      </c>
      <c r="H13" s="105" t="s">
        <v>25</v>
      </c>
      <c r="I13" s="106"/>
      <c r="J13" s="104" t="s">
        <v>26</v>
      </c>
      <c r="K13" s="106" t="s">
        <v>25</v>
      </c>
      <c r="L13" s="116">
        <v>45569</v>
      </c>
      <c r="M13" s="104" t="s">
        <v>25</v>
      </c>
      <c r="N13" s="104" t="s">
        <v>25</v>
      </c>
      <c r="O13" s="104" t="s">
        <v>25</v>
      </c>
      <c r="P13" s="104" t="s">
        <v>25</v>
      </c>
      <c r="Q13" s="104" t="s">
        <v>25</v>
      </c>
      <c r="R13" s="104" t="s">
        <v>25</v>
      </c>
      <c r="S13" s="104" t="s">
        <v>25</v>
      </c>
      <c r="T13" s="104" t="s">
        <v>25</v>
      </c>
      <c r="U13" s="104" t="s">
        <v>25</v>
      </c>
      <c r="V13" s="104" t="s">
        <v>25</v>
      </c>
      <c r="W13" s="104" t="s">
        <v>25</v>
      </c>
      <c r="X13" s="104" t="s">
        <v>25</v>
      </c>
      <c r="Y13" s="107" t="s">
        <v>25</v>
      </c>
      <c r="Z13" s="105" t="s">
        <v>25</v>
      </c>
      <c r="AA13" s="105" t="s">
        <v>25</v>
      </c>
      <c r="AB13" s="105" t="s">
        <v>25</v>
      </c>
      <c r="AC13" s="105" t="s">
        <v>25</v>
      </c>
      <c r="AD13" s="105" t="s">
        <v>25</v>
      </c>
      <c r="AE13" s="105" t="s">
        <v>25</v>
      </c>
      <c r="AF13" s="105" t="s">
        <v>25</v>
      </c>
      <c r="AG13" s="105" t="s">
        <v>25</v>
      </c>
      <c r="AH13" s="105" t="s">
        <v>25</v>
      </c>
      <c r="AI13" s="105" t="s">
        <v>25</v>
      </c>
      <c r="AJ13" s="240"/>
      <c r="AK13" s="240" t="s">
        <v>25</v>
      </c>
    </row>
    <row r="14" spans="1:54" ht="249.95" customHeight="1" x14ac:dyDescent="0.25">
      <c r="A14" s="66">
        <v>4</v>
      </c>
      <c r="B14" s="217"/>
      <c r="C14" s="67">
        <v>4</v>
      </c>
      <c r="D14" s="83" t="s">
        <v>83</v>
      </c>
      <c r="E14" s="68">
        <v>4</v>
      </c>
      <c r="F14" s="69" t="s">
        <v>79</v>
      </c>
      <c r="G14" s="108" t="s">
        <v>25</v>
      </c>
      <c r="H14" s="109" t="s">
        <v>25</v>
      </c>
      <c r="I14" s="110" t="s">
        <v>25</v>
      </c>
      <c r="J14" s="108" t="s">
        <v>25</v>
      </c>
      <c r="K14" s="110"/>
      <c r="L14" s="117">
        <v>45573</v>
      </c>
      <c r="M14" s="108" t="s">
        <v>25</v>
      </c>
      <c r="N14" s="108" t="s">
        <v>25</v>
      </c>
      <c r="O14" s="108" t="s">
        <v>25</v>
      </c>
      <c r="P14" s="108" t="s">
        <v>25</v>
      </c>
      <c r="Q14" s="108" t="s">
        <v>25</v>
      </c>
      <c r="R14" s="108" t="s">
        <v>25</v>
      </c>
      <c r="S14" s="108" t="s">
        <v>25</v>
      </c>
      <c r="T14" s="108" t="s">
        <v>25</v>
      </c>
      <c r="U14" s="108" t="s">
        <v>25</v>
      </c>
      <c r="V14" s="108" t="s">
        <v>25</v>
      </c>
      <c r="W14" s="108" t="s">
        <v>25</v>
      </c>
      <c r="X14" s="108" t="s">
        <v>25</v>
      </c>
      <c r="Y14" s="111" t="s">
        <v>25</v>
      </c>
      <c r="Z14" s="109" t="s">
        <v>25</v>
      </c>
      <c r="AA14" s="109" t="s">
        <v>25</v>
      </c>
      <c r="AB14" s="109" t="s">
        <v>25</v>
      </c>
      <c r="AC14" s="109" t="s">
        <v>25</v>
      </c>
      <c r="AD14" s="109" t="s">
        <v>25</v>
      </c>
      <c r="AE14" s="109" t="s">
        <v>25</v>
      </c>
      <c r="AF14" s="109" t="s">
        <v>25</v>
      </c>
      <c r="AG14" s="109" t="s">
        <v>25</v>
      </c>
      <c r="AH14" s="109" t="s">
        <v>25</v>
      </c>
      <c r="AI14" s="109" t="s">
        <v>25</v>
      </c>
      <c r="AJ14" s="241"/>
      <c r="AK14" s="241" t="s">
        <v>25</v>
      </c>
    </row>
    <row r="15" spans="1:54" s="3" customFormat="1" x14ac:dyDescent="0.25">
      <c r="A15" s="77"/>
      <c r="B15" s="217"/>
      <c r="C15" s="2"/>
      <c r="D15" s="78"/>
      <c r="E15" s="2"/>
      <c r="F15" s="79"/>
      <c r="G15" s="2"/>
      <c r="H15" s="2"/>
      <c r="I15" s="2"/>
      <c r="J15" s="2"/>
      <c r="K15" s="2"/>
      <c r="L15" s="80"/>
      <c r="M15" s="2"/>
      <c r="N15" s="2"/>
      <c r="O15" s="2"/>
      <c r="P15" s="2"/>
      <c r="Q15" s="2"/>
      <c r="R15" s="2"/>
      <c r="S15" s="2"/>
      <c r="T15" s="2"/>
      <c r="U15" s="2"/>
      <c r="V15" s="2"/>
      <c r="W15" s="2"/>
      <c r="X15" s="2"/>
      <c r="Y15" s="2"/>
      <c r="AJ15" s="242"/>
      <c r="AK15" s="242"/>
    </row>
    <row r="16" spans="1:54" x14ac:dyDescent="0.25">
      <c r="A16" s="70"/>
      <c r="B16" s="70"/>
      <c r="C16" s="71"/>
      <c r="D16" s="70"/>
      <c r="E16" s="71"/>
      <c r="F16" s="72"/>
      <c r="G16" s="73"/>
      <c r="H16" s="74"/>
      <c r="I16" s="75"/>
      <c r="J16" s="73"/>
      <c r="K16" s="75"/>
      <c r="L16" s="76"/>
      <c r="M16" s="73"/>
      <c r="N16" s="74"/>
      <c r="O16" s="74"/>
      <c r="P16" s="74"/>
      <c r="Q16" s="74"/>
      <c r="R16" s="74"/>
      <c r="S16" s="74"/>
      <c r="T16" s="74"/>
      <c r="U16" s="74"/>
      <c r="V16" s="74"/>
      <c r="W16" s="74"/>
      <c r="X16" s="74"/>
      <c r="Y16" s="74"/>
    </row>
    <row r="17" spans="1:25" x14ac:dyDescent="0.25">
      <c r="A17" s="18"/>
      <c r="B17" s="18"/>
      <c r="C17" s="18"/>
      <c r="D17" s="18"/>
      <c r="E17" s="21"/>
      <c r="F17" s="23"/>
      <c r="G17" s="25"/>
      <c r="H17" s="2"/>
      <c r="I17" s="4"/>
      <c r="J17" s="25"/>
      <c r="K17" s="4"/>
      <c r="L17" s="28"/>
      <c r="M17" s="25"/>
      <c r="N17" s="2"/>
      <c r="O17" s="2"/>
      <c r="P17" s="2"/>
      <c r="Q17" s="2"/>
      <c r="R17" s="2"/>
      <c r="S17" s="2"/>
      <c r="T17" s="2"/>
      <c r="U17" s="2"/>
      <c r="V17" s="2"/>
      <c r="W17" s="2"/>
      <c r="X17" s="2"/>
      <c r="Y17" s="2"/>
    </row>
    <row r="18" spans="1:25" x14ac:dyDescent="0.25">
      <c r="A18" s="18"/>
      <c r="B18" s="18"/>
      <c r="C18" s="18"/>
      <c r="D18" s="18"/>
      <c r="E18" s="21"/>
      <c r="F18" s="23"/>
      <c r="G18" s="25"/>
      <c r="H18" s="2"/>
      <c r="I18" s="4"/>
      <c r="J18" s="25"/>
      <c r="K18" s="4"/>
      <c r="L18" s="28"/>
      <c r="M18" s="25"/>
      <c r="N18" s="2"/>
      <c r="O18" s="2"/>
      <c r="P18" s="2"/>
      <c r="Q18" s="2"/>
      <c r="R18" s="2"/>
      <c r="S18" s="2"/>
      <c r="T18" s="2"/>
      <c r="U18" s="2"/>
      <c r="V18" s="2"/>
      <c r="W18" s="2"/>
      <c r="X18" s="2"/>
      <c r="Y18" s="2"/>
    </row>
    <row r="19" spans="1:25" x14ac:dyDescent="0.25">
      <c r="A19" s="18"/>
      <c r="B19" s="18"/>
      <c r="C19" s="18"/>
      <c r="D19" s="18"/>
      <c r="E19" s="21"/>
      <c r="F19" s="23"/>
      <c r="G19" s="25"/>
      <c r="H19" s="2"/>
      <c r="I19" s="4"/>
      <c r="J19" s="25"/>
      <c r="K19" s="4"/>
      <c r="L19" s="28"/>
      <c r="M19" s="25"/>
      <c r="N19" s="2"/>
      <c r="O19" s="2"/>
      <c r="P19" s="2"/>
      <c r="Q19" s="2"/>
      <c r="R19" s="2"/>
      <c r="S19" s="2"/>
      <c r="T19" s="2"/>
      <c r="U19" s="2"/>
      <c r="V19" s="2"/>
      <c r="W19" s="2"/>
      <c r="X19" s="2"/>
      <c r="Y19" s="2"/>
    </row>
    <row r="20" spans="1:25" x14ac:dyDescent="0.25">
      <c r="A20" s="18"/>
      <c r="B20" s="18"/>
      <c r="C20" s="18"/>
      <c r="D20" s="18"/>
      <c r="E20" s="21"/>
      <c r="F20" s="23"/>
      <c r="G20" s="25"/>
      <c r="H20" s="2"/>
      <c r="I20" s="4"/>
      <c r="J20" s="25"/>
      <c r="K20" s="4"/>
      <c r="L20" s="28"/>
      <c r="M20" s="25"/>
      <c r="N20" s="2"/>
      <c r="O20" s="2"/>
      <c r="P20" s="2"/>
      <c r="Q20" s="2"/>
      <c r="R20" s="2"/>
      <c r="S20" s="2"/>
      <c r="T20" s="2"/>
      <c r="U20" s="2"/>
      <c r="V20" s="2"/>
      <c r="W20" s="2"/>
      <c r="X20" s="2"/>
      <c r="Y20" s="2"/>
    </row>
    <row r="21" spans="1:25" x14ac:dyDescent="0.25">
      <c r="A21" s="18"/>
      <c r="B21" s="18"/>
      <c r="C21" s="18"/>
      <c r="D21" s="18"/>
      <c r="E21" s="21"/>
      <c r="F21" s="23"/>
      <c r="G21" s="25"/>
      <c r="H21" s="2"/>
      <c r="I21" s="4"/>
      <c r="J21" s="25"/>
      <c r="K21" s="4"/>
      <c r="L21" s="28"/>
      <c r="M21" s="25"/>
      <c r="N21" s="2"/>
      <c r="O21" s="2"/>
      <c r="P21" s="2"/>
      <c r="Q21" s="2"/>
      <c r="R21" s="2"/>
      <c r="S21" s="2"/>
      <c r="T21" s="2"/>
      <c r="U21" s="2"/>
      <c r="V21" s="2"/>
      <c r="W21" s="2"/>
      <c r="X21" s="2"/>
      <c r="Y21" s="2"/>
    </row>
    <row r="22" spans="1:25" x14ac:dyDescent="0.25">
      <c r="A22" s="18"/>
      <c r="B22" s="18"/>
      <c r="C22" s="18"/>
      <c r="D22" s="18"/>
      <c r="E22" s="21"/>
      <c r="F22" s="23"/>
      <c r="G22" s="25"/>
      <c r="H22" s="2"/>
      <c r="I22" s="4"/>
      <c r="J22" s="25"/>
      <c r="K22" s="4"/>
      <c r="L22" s="28"/>
      <c r="M22" s="25"/>
      <c r="N22" s="2"/>
      <c r="O22" s="2"/>
      <c r="P22" s="2"/>
      <c r="Q22" s="2"/>
      <c r="R22" s="2"/>
      <c r="S22" s="2"/>
      <c r="T22" s="2"/>
      <c r="U22" s="2"/>
      <c r="V22" s="2"/>
      <c r="W22" s="2"/>
      <c r="X22" s="2"/>
      <c r="Y22" s="2"/>
    </row>
    <row r="23" spans="1:25" x14ac:dyDescent="0.25">
      <c r="A23" s="18"/>
      <c r="B23" s="18"/>
      <c r="C23" s="18"/>
      <c r="D23" s="18"/>
      <c r="E23" s="21"/>
      <c r="F23" s="23"/>
      <c r="G23" s="25"/>
      <c r="H23" s="2"/>
      <c r="I23" s="4"/>
      <c r="J23" s="25"/>
      <c r="K23" s="4"/>
      <c r="L23" s="28"/>
      <c r="M23" s="25"/>
      <c r="N23" s="2"/>
      <c r="O23" s="2"/>
      <c r="P23" s="2"/>
      <c r="Q23" s="2"/>
      <c r="R23" s="2"/>
      <c r="S23" s="2"/>
      <c r="T23" s="2"/>
      <c r="U23" s="2"/>
      <c r="V23" s="2"/>
      <c r="W23" s="2"/>
      <c r="X23" s="2"/>
      <c r="Y23" s="2"/>
    </row>
    <row r="24" spans="1:25" x14ac:dyDescent="0.25">
      <c r="A24" s="18"/>
      <c r="B24" s="18"/>
      <c r="C24" s="18"/>
      <c r="D24" s="18"/>
      <c r="E24" s="21"/>
      <c r="F24" s="23"/>
      <c r="G24" s="25"/>
      <c r="H24" s="2"/>
      <c r="I24" s="4"/>
      <c r="J24" s="25"/>
      <c r="K24" s="4"/>
      <c r="L24" s="28"/>
      <c r="M24" s="25"/>
      <c r="N24" s="2"/>
      <c r="O24" s="2"/>
      <c r="P24" s="2"/>
      <c r="Q24" s="2"/>
      <c r="R24" s="2"/>
      <c r="S24" s="2"/>
      <c r="T24" s="2"/>
      <c r="U24" s="2"/>
      <c r="V24" s="2"/>
      <c r="W24" s="2"/>
      <c r="X24" s="2"/>
      <c r="Y24" s="2"/>
    </row>
    <row r="25" spans="1:25" ht="18.75" x14ac:dyDescent="0.25">
      <c r="A25" s="18"/>
      <c r="B25" s="18"/>
      <c r="C25" s="18"/>
      <c r="D25" s="18"/>
      <c r="E25" s="21"/>
      <c r="F25" s="23"/>
      <c r="G25" s="25"/>
      <c r="H25" s="2"/>
      <c r="I25" s="4"/>
      <c r="J25" s="36"/>
      <c r="K25" s="37"/>
      <c r="L25" s="28"/>
      <c r="M25" s="25"/>
      <c r="N25" s="2"/>
      <c r="O25" s="2"/>
      <c r="P25" s="2"/>
      <c r="Q25" s="2"/>
      <c r="R25" s="2"/>
      <c r="S25" s="2"/>
      <c r="T25" s="2"/>
      <c r="U25" s="2"/>
      <c r="V25" s="2"/>
      <c r="W25" s="2"/>
      <c r="X25" s="2"/>
      <c r="Y25" s="2"/>
    </row>
    <row r="26" spans="1:25" ht="18.75" x14ac:dyDescent="0.25">
      <c r="A26" s="18"/>
      <c r="B26" s="18"/>
      <c r="C26" s="18"/>
      <c r="D26" s="18"/>
      <c r="E26" s="21"/>
      <c r="F26" s="23"/>
      <c r="G26" s="25"/>
      <c r="H26" s="2"/>
      <c r="I26" s="4"/>
      <c r="J26" s="36"/>
      <c r="K26" s="37"/>
      <c r="L26" s="28"/>
      <c r="M26" s="25"/>
      <c r="N26" s="2"/>
      <c r="O26" s="2"/>
      <c r="P26" s="2"/>
      <c r="Q26" s="2"/>
      <c r="R26" s="2"/>
      <c r="S26" s="2"/>
      <c r="T26" s="2"/>
      <c r="U26" s="2"/>
      <c r="V26" s="2"/>
      <c r="W26" s="2"/>
      <c r="X26" s="2"/>
      <c r="Y26" s="2"/>
    </row>
    <row r="27" spans="1:25" ht="18.75" x14ac:dyDescent="0.25">
      <c r="A27" s="18"/>
      <c r="B27" s="18"/>
      <c r="C27" s="18"/>
      <c r="D27" s="18"/>
      <c r="E27" s="21"/>
      <c r="F27" s="23"/>
      <c r="G27" s="25"/>
      <c r="H27" s="2"/>
      <c r="I27" s="4"/>
      <c r="J27" s="36"/>
      <c r="K27" s="37"/>
      <c r="L27" s="28"/>
      <c r="M27" s="25"/>
      <c r="N27" s="2"/>
      <c r="O27" s="2"/>
      <c r="P27" s="2"/>
      <c r="Q27" s="2"/>
      <c r="R27" s="2"/>
      <c r="S27" s="2"/>
      <c r="T27" s="2"/>
      <c r="U27" s="2"/>
      <c r="V27" s="2"/>
      <c r="W27" s="2"/>
      <c r="X27" s="2"/>
      <c r="Y27" s="2"/>
    </row>
    <row r="28" spans="1:25" ht="18.75" x14ac:dyDescent="0.25">
      <c r="A28" s="18"/>
      <c r="B28" s="18"/>
      <c r="C28" s="18"/>
      <c r="D28" s="18"/>
      <c r="E28" s="21"/>
      <c r="F28" s="23"/>
      <c r="G28" s="25"/>
      <c r="H28" s="2"/>
      <c r="I28" s="4"/>
      <c r="J28" s="36"/>
      <c r="K28" s="37"/>
      <c r="L28" s="28"/>
      <c r="M28" s="25"/>
      <c r="N28" s="2"/>
      <c r="O28" s="2"/>
      <c r="P28" s="2"/>
      <c r="Q28" s="2"/>
      <c r="R28" s="2"/>
      <c r="S28" s="2"/>
      <c r="T28" s="2"/>
      <c r="U28" s="2"/>
      <c r="V28" s="2"/>
      <c r="W28" s="2"/>
      <c r="X28" s="2"/>
      <c r="Y28" s="2"/>
    </row>
    <row r="29" spans="1:25" ht="18.75" x14ac:dyDescent="0.25">
      <c r="A29" s="18"/>
      <c r="B29" s="18"/>
      <c r="C29" s="18"/>
      <c r="D29" s="18"/>
      <c r="E29" s="21"/>
      <c r="F29" s="23"/>
      <c r="G29" s="25"/>
      <c r="H29" s="2"/>
      <c r="I29" s="4"/>
      <c r="J29" s="36"/>
      <c r="K29" s="37"/>
      <c r="L29" s="28"/>
      <c r="M29" s="25"/>
      <c r="N29" s="2"/>
      <c r="O29" s="2"/>
      <c r="P29" s="2"/>
      <c r="Q29" s="2"/>
      <c r="R29" s="2"/>
      <c r="S29" s="2"/>
      <c r="T29" s="2"/>
      <c r="U29" s="2"/>
      <c r="V29" s="2"/>
      <c r="W29" s="2"/>
      <c r="X29" s="2"/>
      <c r="Y29" s="2"/>
    </row>
    <row r="30" spans="1:25" ht="18.75" x14ac:dyDescent="0.25">
      <c r="A30" s="18"/>
      <c r="B30" s="18"/>
      <c r="C30" s="18"/>
      <c r="D30" s="18"/>
      <c r="E30" s="21"/>
      <c r="F30" s="23"/>
      <c r="G30" s="25"/>
      <c r="H30" s="2"/>
      <c r="I30" s="4"/>
      <c r="J30" s="36"/>
      <c r="K30" s="37"/>
      <c r="L30" s="28"/>
      <c r="M30" s="25"/>
      <c r="N30" s="2"/>
      <c r="O30" s="2"/>
      <c r="P30" s="2"/>
      <c r="Q30" s="2"/>
      <c r="R30" s="2"/>
      <c r="S30" s="2"/>
      <c r="T30" s="2"/>
      <c r="U30" s="2"/>
      <c r="V30" s="2"/>
      <c r="W30" s="2"/>
      <c r="X30" s="2"/>
      <c r="Y30" s="2"/>
    </row>
    <row r="31" spans="1:25" ht="18.75" x14ac:dyDescent="0.25">
      <c r="A31" s="18"/>
      <c r="B31" s="18"/>
      <c r="C31" s="18"/>
      <c r="D31" s="18"/>
      <c r="E31" s="21"/>
      <c r="F31" s="23"/>
      <c r="G31" s="25"/>
      <c r="H31" s="2"/>
      <c r="I31" s="4"/>
      <c r="J31" s="36"/>
      <c r="K31" s="37"/>
      <c r="L31" s="28"/>
      <c r="M31" s="25"/>
      <c r="N31" s="2"/>
      <c r="O31" s="2"/>
      <c r="P31" s="2"/>
      <c r="Q31" s="2"/>
      <c r="R31" s="2"/>
      <c r="S31" s="2"/>
      <c r="T31" s="2"/>
      <c r="U31" s="2"/>
      <c r="V31" s="2"/>
      <c r="W31" s="2"/>
      <c r="X31" s="2"/>
      <c r="Y31" s="2"/>
    </row>
    <row r="32" spans="1:25" ht="18.75" x14ac:dyDescent="0.25">
      <c r="A32" s="18"/>
      <c r="B32" s="18"/>
      <c r="C32" s="18"/>
      <c r="D32" s="18"/>
      <c r="E32" s="21"/>
      <c r="F32" s="23"/>
      <c r="G32" s="25"/>
      <c r="H32" s="2"/>
      <c r="I32" s="4"/>
      <c r="J32" s="36"/>
      <c r="K32" s="37"/>
      <c r="L32" s="28"/>
      <c r="M32" s="25"/>
      <c r="N32" s="2"/>
      <c r="O32" s="2"/>
      <c r="P32" s="2"/>
      <c r="Q32" s="2"/>
      <c r="R32" s="2"/>
      <c r="S32" s="2"/>
      <c r="T32" s="2"/>
      <c r="U32" s="2"/>
      <c r="V32" s="2"/>
      <c r="W32" s="2"/>
      <c r="X32" s="2"/>
      <c r="Y32" s="2"/>
    </row>
    <row r="33" spans="1:25" ht="18.75" x14ac:dyDescent="0.25">
      <c r="A33" s="18"/>
      <c r="B33" s="18"/>
      <c r="C33" s="18"/>
      <c r="D33" s="18"/>
      <c r="E33" s="21"/>
      <c r="F33" s="23"/>
      <c r="G33" s="25"/>
      <c r="H33" s="2"/>
      <c r="I33" s="4"/>
      <c r="J33" s="36"/>
      <c r="K33" s="37"/>
      <c r="L33" s="28"/>
      <c r="M33" s="25"/>
      <c r="N33" s="2"/>
      <c r="O33" s="2"/>
      <c r="P33" s="2"/>
      <c r="Q33" s="2"/>
      <c r="R33" s="2"/>
      <c r="S33" s="2"/>
      <c r="T33" s="2"/>
      <c r="U33" s="2"/>
      <c r="V33" s="2"/>
      <c r="W33" s="2"/>
      <c r="X33" s="2"/>
      <c r="Y33" s="2"/>
    </row>
    <row r="34" spans="1:25" ht="18.75" x14ac:dyDescent="0.25">
      <c r="A34" s="18"/>
      <c r="B34" s="18"/>
      <c r="C34" s="18"/>
      <c r="D34" s="18"/>
      <c r="E34" s="21"/>
      <c r="F34" s="23"/>
      <c r="G34" s="25"/>
      <c r="H34" s="2"/>
      <c r="I34" s="4"/>
      <c r="J34" s="36"/>
      <c r="K34" s="37"/>
      <c r="L34" s="28"/>
      <c r="M34" s="25"/>
      <c r="N34" s="2"/>
      <c r="O34" s="2"/>
      <c r="P34" s="2"/>
      <c r="Q34" s="2"/>
      <c r="R34" s="2"/>
      <c r="S34" s="2"/>
      <c r="T34" s="2"/>
      <c r="U34" s="2"/>
      <c r="V34" s="2"/>
      <c r="W34" s="2"/>
      <c r="X34" s="2"/>
      <c r="Y34" s="2"/>
    </row>
    <row r="35" spans="1:25" ht="18.75" x14ac:dyDescent="0.25">
      <c r="A35" s="18"/>
      <c r="B35" s="18"/>
      <c r="C35" s="18"/>
      <c r="D35" s="18"/>
      <c r="E35" s="21"/>
      <c r="F35" s="23"/>
      <c r="G35" s="25"/>
      <c r="H35" s="2"/>
      <c r="I35" s="4"/>
      <c r="J35" s="36"/>
      <c r="K35" s="37"/>
      <c r="L35" s="28"/>
      <c r="M35" s="25"/>
      <c r="N35" s="2"/>
      <c r="O35" s="2"/>
      <c r="P35" s="2"/>
      <c r="Q35" s="2"/>
      <c r="R35" s="2"/>
      <c r="S35" s="2"/>
      <c r="T35" s="2"/>
      <c r="U35" s="2"/>
      <c r="V35" s="2"/>
      <c r="W35" s="2"/>
      <c r="X35" s="2"/>
      <c r="Y35" s="2"/>
    </row>
    <row r="36" spans="1:25" ht="18.75" x14ac:dyDescent="0.25">
      <c r="A36" s="18"/>
      <c r="B36" s="18"/>
      <c r="C36" s="18"/>
      <c r="D36" s="18"/>
      <c r="E36" s="21"/>
      <c r="F36" s="23"/>
      <c r="G36" s="25"/>
      <c r="H36" s="2"/>
      <c r="I36" s="4"/>
      <c r="J36" s="36"/>
      <c r="K36" s="37"/>
      <c r="L36" s="28"/>
      <c r="M36" s="25"/>
      <c r="N36" s="2"/>
      <c r="O36" s="2"/>
      <c r="P36" s="2"/>
      <c r="Q36" s="2"/>
      <c r="R36" s="2"/>
      <c r="S36" s="2"/>
      <c r="T36" s="2"/>
      <c r="U36" s="2"/>
      <c r="V36" s="2"/>
      <c r="W36" s="2"/>
      <c r="X36" s="2"/>
      <c r="Y36" s="2"/>
    </row>
    <row r="37" spans="1:25" ht="18.75" x14ac:dyDescent="0.25">
      <c r="A37" s="18"/>
      <c r="B37" s="18"/>
      <c r="C37" s="18"/>
      <c r="D37" s="18"/>
      <c r="E37" s="21"/>
      <c r="F37" s="23"/>
      <c r="G37" s="25"/>
      <c r="H37" s="2"/>
      <c r="I37" s="4"/>
      <c r="J37" s="36"/>
      <c r="K37" s="37"/>
      <c r="L37" s="28"/>
      <c r="M37" s="25"/>
      <c r="N37" s="2"/>
      <c r="O37" s="2"/>
      <c r="P37" s="2"/>
      <c r="Q37" s="2"/>
      <c r="R37" s="2"/>
      <c r="S37" s="2"/>
      <c r="T37" s="2"/>
      <c r="U37" s="2"/>
      <c r="V37" s="2"/>
      <c r="W37" s="2"/>
      <c r="X37" s="2"/>
      <c r="Y37" s="2"/>
    </row>
    <row r="38" spans="1:25" ht="18.75" x14ac:dyDescent="0.25">
      <c r="A38" s="18"/>
      <c r="B38" s="18"/>
      <c r="C38" s="18"/>
      <c r="D38" s="18"/>
      <c r="E38" s="21"/>
      <c r="F38" s="23"/>
      <c r="G38" s="25"/>
      <c r="H38" s="2"/>
      <c r="I38" s="4"/>
      <c r="J38" s="36"/>
      <c r="K38" s="37"/>
      <c r="L38" s="28"/>
      <c r="M38" s="25"/>
      <c r="N38" s="2"/>
      <c r="O38" s="2"/>
      <c r="P38" s="2"/>
      <c r="Q38" s="2"/>
      <c r="R38" s="2"/>
      <c r="S38" s="2"/>
      <c r="T38" s="2"/>
      <c r="U38" s="2"/>
      <c r="V38" s="2"/>
      <c r="W38" s="2"/>
      <c r="X38" s="2"/>
      <c r="Y38" s="2"/>
    </row>
    <row r="39" spans="1:25" ht="18.75" x14ac:dyDescent="0.25">
      <c r="A39" s="18"/>
      <c r="B39" s="18"/>
      <c r="C39" s="18"/>
      <c r="D39" s="18"/>
      <c r="E39" s="21"/>
      <c r="F39" s="23"/>
      <c r="G39" s="25"/>
      <c r="H39" s="2"/>
      <c r="I39" s="4"/>
      <c r="J39" s="36"/>
      <c r="K39" s="37"/>
      <c r="L39" s="28"/>
      <c r="M39" s="25"/>
      <c r="N39" s="2"/>
      <c r="O39" s="2"/>
      <c r="P39" s="2"/>
      <c r="Q39" s="2"/>
      <c r="R39" s="2"/>
      <c r="S39" s="2"/>
      <c r="T39" s="2"/>
      <c r="U39" s="2"/>
      <c r="V39" s="2"/>
      <c r="W39" s="2"/>
      <c r="X39" s="2"/>
      <c r="Y39" s="2"/>
    </row>
    <row r="40" spans="1:25" ht="18.75" x14ac:dyDescent="0.25">
      <c r="A40" s="18"/>
      <c r="B40" s="18"/>
      <c r="C40" s="18"/>
      <c r="D40" s="18"/>
      <c r="E40" s="21"/>
      <c r="F40" s="23"/>
      <c r="G40" s="25"/>
      <c r="H40" s="2"/>
      <c r="I40" s="4"/>
      <c r="J40" s="36"/>
      <c r="K40" s="37"/>
      <c r="L40" s="28"/>
      <c r="M40" s="25"/>
      <c r="N40" s="2"/>
      <c r="O40" s="2"/>
      <c r="P40" s="2"/>
      <c r="Q40" s="2"/>
      <c r="R40" s="2"/>
      <c r="S40" s="2"/>
      <c r="T40" s="2"/>
      <c r="U40" s="2"/>
      <c r="V40" s="2"/>
      <c r="W40" s="2"/>
      <c r="X40" s="2"/>
      <c r="Y40" s="2"/>
    </row>
    <row r="41" spans="1:25" ht="18.75" x14ac:dyDescent="0.25">
      <c r="A41" s="18"/>
      <c r="B41" s="18"/>
      <c r="C41" s="18"/>
      <c r="D41" s="18"/>
      <c r="E41" s="21"/>
      <c r="F41" s="23"/>
      <c r="G41" s="25"/>
      <c r="H41" s="2"/>
      <c r="I41" s="4"/>
      <c r="J41" s="36"/>
      <c r="K41" s="37"/>
      <c r="L41" s="28"/>
      <c r="M41" s="25"/>
      <c r="N41" s="2"/>
      <c r="O41" s="2"/>
      <c r="P41" s="2"/>
      <c r="Q41" s="2"/>
      <c r="R41" s="2"/>
      <c r="S41" s="2"/>
      <c r="T41" s="2"/>
      <c r="U41" s="2"/>
      <c r="V41" s="2"/>
      <c r="W41" s="2"/>
      <c r="X41" s="2"/>
      <c r="Y41" s="2"/>
    </row>
    <row r="42" spans="1:25" ht="18.75" x14ac:dyDescent="0.25">
      <c r="A42" s="18"/>
      <c r="B42" s="18"/>
      <c r="C42" s="18"/>
      <c r="D42" s="18"/>
      <c r="E42" s="21"/>
      <c r="F42" s="23"/>
      <c r="G42" s="25"/>
      <c r="H42" s="2"/>
      <c r="I42" s="4"/>
      <c r="J42" s="36"/>
      <c r="K42" s="37"/>
      <c r="L42" s="28"/>
      <c r="M42" s="25"/>
      <c r="N42" s="2"/>
      <c r="O42" s="2"/>
      <c r="P42" s="2"/>
      <c r="Q42" s="2"/>
      <c r="R42" s="2"/>
      <c r="S42" s="2"/>
      <c r="T42" s="2"/>
      <c r="U42" s="2"/>
      <c r="V42" s="2"/>
      <c r="W42" s="2"/>
      <c r="X42" s="2"/>
      <c r="Y42" s="2"/>
    </row>
    <row r="43" spans="1:25" ht="18.75" x14ac:dyDescent="0.25">
      <c r="A43" s="18"/>
      <c r="B43" s="18"/>
      <c r="C43" s="18"/>
      <c r="D43" s="18"/>
      <c r="E43" s="21"/>
      <c r="F43" s="23"/>
      <c r="G43" s="25"/>
      <c r="H43" s="2"/>
      <c r="I43" s="4"/>
      <c r="J43" s="36"/>
      <c r="K43" s="37"/>
      <c r="L43" s="28"/>
      <c r="M43" s="25"/>
      <c r="N43" s="2"/>
      <c r="O43" s="2"/>
      <c r="P43" s="2"/>
      <c r="Q43" s="2"/>
      <c r="R43" s="2"/>
      <c r="S43" s="2"/>
      <c r="T43" s="2"/>
      <c r="U43" s="2"/>
      <c r="V43" s="2"/>
      <c r="W43" s="2"/>
      <c r="X43" s="2"/>
      <c r="Y43" s="2"/>
    </row>
    <row r="44" spans="1:25" ht="18.75" x14ac:dyDescent="0.25">
      <c r="A44" s="18"/>
      <c r="B44" s="38"/>
      <c r="C44" s="21">
        <v>1</v>
      </c>
      <c r="D44" s="35"/>
      <c r="E44" s="21"/>
      <c r="F44" s="39"/>
      <c r="G44" s="36"/>
      <c r="H44" s="2"/>
      <c r="I44" s="4"/>
      <c r="J44" s="36"/>
      <c r="K44" s="37"/>
      <c r="L44" s="40"/>
      <c r="M44" s="25"/>
      <c r="N44" s="25"/>
      <c r="O44" s="2"/>
      <c r="P44" s="2"/>
      <c r="Q44" s="2"/>
      <c r="R44" s="2"/>
      <c r="S44" s="2"/>
      <c r="T44" s="2"/>
      <c r="U44" s="2"/>
      <c r="V44" s="2"/>
      <c r="W44" s="2"/>
      <c r="X44" s="2"/>
      <c r="Y44" s="2"/>
    </row>
    <row r="45" spans="1:25" ht="18.75" x14ac:dyDescent="0.25">
      <c r="A45" s="18"/>
      <c r="B45" s="18"/>
      <c r="C45" s="21"/>
      <c r="D45" s="35"/>
      <c r="E45" s="21"/>
      <c r="F45" s="23"/>
      <c r="G45" s="36"/>
      <c r="H45" s="2"/>
      <c r="I45" s="4"/>
      <c r="J45" s="36"/>
      <c r="K45" s="37"/>
      <c r="L45" s="28"/>
      <c r="M45" s="25"/>
      <c r="N45" s="2"/>
      <c r="O45" s="2"/>
      <c r="P45" s="2"/>
      <c r="Q45" s="2"/>
      <c r="R45" s="2"/>
      <c r="S45" s="2"/>
      <c r="T45" s="2"/>
      <c r="U45" s="2"/>
      <c r="V45" s="2"/>
      <c r="W45" s="2"/>
      <c r="X45" s="2"/>
      <c r="Y45" s="2"/>
    </row>
    <row r="46" spans="1:25" ht="18.75" x14ac:dyDescent="0.25">
      <c r="A46" s="18"/>
      <c r="B46" s="18"/>
      <c r="C46" s="21"/>
      <c r="D46" s="18"/>
      <c r="E46" s="21"/>
      <c r="F46" s="23"/>
      <c r="G46" s="36"/>
      <c r="H46" s="2"/>
      <c r="I46" s="4"/>
      <c r="J46" s="36"/>
      <c r="K46" s="37"/>
      <c r="L46" s="28"/>
      <c r="M46" s="25"/>
      <c r="N46" s="2"/>
      <c r="O46" s="2"/>
      <c r="P46" s="2"/>
      <c r="Q46" s="2"/>
      <c r="R46" s="2"/>
      <c r="S46" s="2"/>
      <c r="T46" s="2"/>
      <c r="U46" s="2"/>
      <c r="V46" s="2"/>
      <c r="W46" s="2"/>
      <c r="X46" s="2"/>
      <c r="Y46" s="2"/>
    </row>
    <row r="47" spans="1:25" ht="18.75" x14ac:dyDescent="0.25">
      <c r="A47" s="18"/>
      <c r="B47" s="18"/>
      <c r="C47" s="21"/>
      <c r="D47" s="18"/>
      <c r="E47" s="21"/>
      <c r="F47" s="23"/>
      <c r="G47" s="36"/>
      <c r="H47" s="2"/>
      <c r="I47" s="4"/>
      <c r="J47" s="36"/>
      <c r="K47" s="37"/>
      <c r="L47" s="28"/>
      <c r="M47" s="25"/>
      <c r="N47" s="2"/>
      <c r="O47" s="2"/>
      <c r="P47" s="2"/>
      <c r="Q47" s="2"/>
      <c r="R47" s="2"/>
      <c r="S47" s="2"/>
      <c r="T47" s="2"/>
      <c r="U47" s="2"/>
      <c r="V47" s="2"/>
      <c r="W47" s="2"/>
      <c r="X47" s="2"/>
      <c r="Y47" s="2"/>
    </row>
    <row r="48" spans="1:25" ht="18.75" x14ac:dyDescent="0.25">
      <c r="A48" s="18"/>
      <c r="B48" s="18"/>
      <c r="C48" s="21"/>
      <c r="D48" s="18"/>
      <c r="E48" s="21"/>
      <c r="F48" s="23"/>
      <c r="G48" s="36"/>
      <c r="H48" s="2"/>
      <c r="I48" s="4"/>
      <c r="J48" s="36"/>
      <c r="K48" s="37"/>
      <c r="L48" s="28"/>
      <c r="M48" s="25"/>
      <c r="N48" s="2"/>
      <c r="O48" s="2"/>
      <c r="P48" s="2"/>
      <c r="Q48" s="2"/>
      <c r="R48" s="2"/>
      <c r="S48" s="2"/>
      <c r="T48" s="2"/>
      <c r="U48" s="2"/>
      <c r="V48" s="2"/>
      <c r="W48" s="2"/>
      <c r="X48" s="2"/>
      <c r="Y48" s="2"/>
    </row>
    <row r="49" spans="1:25" ht="18.75" x14ac:dyDescent="0.25">
      <c r="A49" s="18"/>
      <c r="B49" s="18"/>
      <c r="C49" s="21"/>
      <c r="D49" s="18"/>
      <c r="E49" s="21"/>
      <c r="F49" s="23"/>
      <c r="G49" s="36"/>
      <c r="H49" s="2"/>
      <c r="I49" s="4"/>
      <c r="J49" s="36"/>
      <c r="K49" s="37"/>
      <c r="L49" s="28"/>
      <c r="M49" s="25"/>
      <c r="N49" s="2"/>
      <c r="O49" s="2"/>
      <c r="P49" s="2"/>
      <c r="Q49" s="2"/>
      <c r="R49" s="2"/>
      <c r="S49" s="2"/>
      <c r="T49" s="2"/>
      <c r="U49" s="2"/>
      <c r="V49" s="2"/>
      <c r="W49" s="2"/>
      <c r="X49" s="2"/>
      <c r="Y49" s="2"/>
    </row>
    <row r="50" spans="1:25" ht="18.75" x14ac:dyDescent="0.25">
      <c r="A50" s="18"/>
      <c r="B50" s="18"/>
      <c r="C50" s="21"/>
      <c r="D50" s="18"/>
      <c r="E50" s="21"/>
      <c r="F50" s="23"/>
      <c r="G50" s="36"/>
      <c r="H50" s="2"/>
      <c r="I50" s="4"/>
      <c r="J50" s="36"/>
      <c r="K50" s="37"/>
      <c r="L50" s="28"/>
      <c r="M50" s="25"/>
      <c r="N50" s="2"/>
      <c r="O50" s="2"/>
      <c r="P50" s="2"/>
      <c r="Q50" s="2"/>
      <c r="R50" s="2"/>
      <c r="S50" s="2"/>
      <c r="T50" s="2"/>
      <c r="U50" s="2"/>
      <c r="V50" s="2"/>
      <c r="W50" s="2"/>
      <c r="X50" s="2"/>
      <c r="Y50" s="2"/>
    </row>
    <row r="51" spans="1:25" ht="18.75" x14ac:dyDescent="0.25">
      <c r="A51" s="18"/>
      <c r="B51" s="18"/>
      <c r="C51" s="21"/>
      <c r="D51" s="18"/>
      <c r="E51" s="21"/>
      <c r="F51" s="23"/>
      <c r="G51" s="36"/>
      <c r="H51" s="2"/>
      <c r="I51" s="4"/>
      <c r="J51" s="36"/>
      <c r="K51" s="37"/>
      <c r="L51" s="28"/>
      <c r="M51" s="25"/>
      <c r="N51" s="2"/>
      <c r="O51" s="2"/>
      <c r="P51" s="2"/>
      <c r="Q51" s="2"/>
      <c r="R51" s="2"/>
      <c r="S51" s="2"/>
      <c r="T51" s="2"/>
      <c r="U51" s="2"/>
      <c r="V51" s="2"/>
      <c r="W51" s="2"/>
      <c r="X51" s="2"/>
      <c r="Y51" s="2"/>
    </row>
    <row r="52" spans="1:25" ht="18.75" x14ac:dyDescent="0.25">
      <c r="A52" s="18"/>
      <c r="B52" s="18"/>
      <c r="C52" s="21"/>
      <c r="D52" s="18"/>
      <c r="E52" s="21"/>
      <c r="F52" s="23"/>
      <c r="G52" s="36"/>
      <c r="H52" s="2"/>
      <c r="I52" s="4"/>
      <c r="J52" s="36"/>
      <c r="K52" s="37"/>
      <c r="L52" s="28"/>
      <c r="M52" s="25"/>
      <c r="N52" s="2"/>
      <c r="O52" s="2"/>
      <c r="P52" s="2"/>
      <c r="Q52" s="2"/>
      <c r="R52" s="2"/>
      <c r="S52" s="2"/>
      <c r="T52" s="2"/>
      <c r="U52" s="2"/>
      <c r="V52" s="2"/>
      <c r="W52" s="2"/>
      <c r="X52" s="2"/>
      <c r="Y52" s="2"/>
    </row>
    <row r="53" spans="1:25" ht="18.75" x14ac:dyDescent="0.25">
      <c r="A53" s="18"/>
      <c r="B53" s="18"/>
      <c r="C53" s="21"/>
      <c r="D53" s="18"/>
      <c r="E53" s="21"/>
      <c r="F53" s="23"/>
      <c r="G53" s="36"/>
      <c r="H53" s="2"/>
      <c r="I53" s="4"/>
      <c r="J53" s="36"/>
      <c r="K53" s="37"/>
      <c r="L53" s="28"/>
      <c r="M53" s="25"/>
      <c r="N53" s="2"/>
      <c r="O53" s="2"/>
      <c r="P53" s="2"/>
      <c r="Q53" s="2"/>
      <c r="R53" s="2"/>
      <c r="S53" s="2"/>
      <c r="T53" s="2"/>
      <c r="U53" s="2"/>
      <c r="V53" s="2"/>
      <c r="W53" s="2"/>
      <c r="X53" s="2"/>
      <c r="Y53" s="2"/>
    </row>
    <row r="54" spans="1:25" ht="18.75" x14ac:dyDescent="0.25">
      <c r="A54" s="18"/>
      <c r="B54" s="18"/>
      <c r="C54" s="21"/>
      <c r="D54" s="18"/>
      <c r="E54" s="21"/>
      <c r="F54" s="23"/>
      <c r="G54" s="36"/>
      <c r="H54" s="2"/>
      <c r="I54" s="4"/>
      <c r="J54" s="36"/>
      <c r="K54" s="37"/>
      <c r="L54" s="28"/>
      <c r="M54" s="25"/>
      <c r="N54" s="2"/>
      <c r="O54" s="2"/>
      <c r="P54" s="2"/>
      <c r="Q54" s="2"/>
      <c r="R54" s="2"/>
      <c r="S54" s="2"/>
      <c r="T54" s="2"/>
      <c r="U54" s="2"/>
      <c r="V54" s="2"/>
      <c r="W54" s="2"/>
      <c r="X54" s="2"/>
      <c r="Y54" s="2"/>
    </row>
    <row r="55" spans="1:25" ht="18.75" x14ac:dyDescent="0.25">
      <c r="A55" s="18"/>
      <c r="B55" s="18"/>
      <c r="C55" s="21"/>
      <c r="D55" s="18"/>
      <c r="E55" s="21"/>
      <c r="F55" s="23"/>
      <c r="G55" s="36"/>
      <c r="H55" s="2"/>
      <c r="I55" s="4"/>
      <c r="J55" s="36"/>
      <c r="K55" s="37"/>
      <c r="L55" s="28"/>
      <c r="M55" s="25"/>
      <c r="N55" s="2"/>
      <c r="O55" s="2"/>
      <c r="P55" s="2"/>
      <c r="Q55" s="2"/>
      <c r="R55" s="2"/>
      <c r="S55" s="2"/>
      <c r="T55" s="2"/>
      <c r="U55" s="2"/>
      <c r="V55" s="2"/>
      <c r="W55" s="2"/>
      <c r="X55" s="2"/>
      <c r="Y55" s="2"/>
    </row>
    <row r="56" spans="1:25" ht="18.75" x14ac:dyDescent="0.25">
      <c r="A56" s="18"/>
      <c r="B56" s="18"/>
      <c r="C56" s="21"/>
      <c r="D56" s="18"/>
      <c r="E56" s="21"/>
      <c r="F56" s="23"/>
      <c r="G56" s="41"/>
      <c r="H56" s="2"/>
      <c r="I56" s="4"/>
      <c r="J56" s="36"/>
      <c r="K56" s="37"/>
      <c r="L56" s="28"/>
      <c r="M56" s="25"/>
      <c r="N56" s="2"/>
      <c r="O56" s="2"/>
      <c r="P56" s="2"/>
      <c r="Q56" s="2"/>
      <c r="R56" s="2"/>
      <c r="S56" s="2"/>
      <c r="T56" s="2"/>
      <c r="U56" s="2"/>
      <c r="V56" s="2"/>
      <c r="W56" s="2"/>
      <c r="X56" s="2"/>
      <c r="Y56" s="2"/>
    </row>
    <row r="57" spans="1:25" ht="18.75" x14ac:dyDescent="0.25">
      <c r="A57" s="18"/>
      <c r="B57" s="18"/>
      <c r="C57" s="21"/>
      <c r="D57" s="18"/>
      <c r="E57" s="21"/>
      <c r="F57" s="23"/>
      <c r="G57" s="41"/>
      <c r="H57" s="2"/>
      <c r="I57" s="4"/>
      <c r="J57" s="36"/>
      <c r="K57" s="37"/>
      <c r="L57" s="28"/>
      <c r="M57" s="25"/>
      <c r="N57" s="2"/>
      <c r="O57" s="2"/>
      <c r="P57" s="2"/>
      <c r="Q57" s="2"/>
      <c r="R57" s="2"/>
      <c r="S57" s="2"/>
      <c r="T57" s="2"/>
      <c r="U57" s="2"/>
      <c r="V57" s="2"/>
      <c r="W57" s="2"/>
      <c r="X57" s="2"/>
      <c r="Y57" s="2"/>
    </row>
    <row r="58" spans="1:25" ht="18.75" x14ac:dyDescent="0.25">
      <c r="A58" s="18"/>
      <c r="B58" s="18"/>
      <c r="C58" s="21"/>
      <c r="D58" s="18"/>
      <c r="E58" s="21"/>
      <c r="F58" s="23"/>
      <c r="G58" s="41"/>
      <c r="H58" s="2"/>
      <c r="I58" s="4"/>
      <c r="J58" s="36"/>
      <c r="K58" s="37"/>
      <c r="L58" s="28"/>
      <c r="M58" s="25"/>
      <c r="N58" s="2"/>
      <c r="O58" s="2"/>
      <c r="P58" s="2"/>
      <c r="Q58" s="2"/>
      <c r="R58" s="2"/>
      <c r="S58" s="2"/>
      <c r="T58" s="2"/>
      <c r="U58" s="2"/>
      <c r="V58" s="2"/>
      <c r="W58" s="2"/>
      <c r="X58" s="2"/>
      <c r="Y58" s="2"/>
    </row>
    <row r="59" spans="1:25" ht="18.75" x14ac:dyDescent="0.25">
      <c r="A59" s="18"/>
      <c r="B59" s="18"/>
      <c r="C59" s="21"/>
      <c r="D59" s="18"/>
      <c r="E59" s="21"/>
      <c r="F59" s="23"/>
      <c r="G59" s="41"/>
      <c r="H59" s="2"/>
      <c r="I59" s="4"/>
      <c r="J59" s="36"/>
      <c r="K59" s="37"/>
      <c r="L59" s="28"/>
      <c r="M59" s="25"/>
      <c r="N59" s="2"/>
      <c r="O59" s="2"/>
      <c r="P59" s="2"/>
      <c r="Q59" s="2"/>
      <c r="R59" s="2"/>
      <c r="S59" s="2"/>
      <c r="T59" s="2"/>
      <c r="U59" s="2"/>
      <c r="V59" s="2"/>
      <c r="W59" s="2"/>
      <c r="X59" s="2"/>
      <c r="Y59" s="2"/>
    </row>
    <row r="60" spans="1:25" ht="18.75" x14ac:dyDescent="0.25">
      <c r="A60" s="18"/>
      <c r="B60" s="18"/>
      <c r="C60" s="21"/>
      <c r="D60" s="18"/>
      <c r="E60" s="21"/>
      <c r="F60" s="23"/>
      <c r="G60" s="41"/>
      <c r="H60" s="2"/>
      <c r="I60" s="4"/>
      <c r="J60" s="36"/>
      <c r="K60" s="37"/>
      <c r="L60" s="28"/>
      <c r="M60" s="25"/>
      <c r="N60" s="2"/>
      <c r="O60" s="2"/>
      <c r="P60" s="2"/>
      <c r="Q60" s="2"/>
      <c r="R60" s="2"/>
      <c r="S60" s="2"/>
      <c r="T60" s="2"/>
      <c r="U60" s="2"/>
      <c r="V60" s="2"/>
      <c r="W60" s="2"/>
      <c r="X60" s="2"/>
      <c r="Y60" s="2"/>
    </row>
    <row r="61" spans="1:25" ht="18.75" x14ac:dyDescent="0.25">
      <c r="A61" s="18"/>
      <c r="B61" s="18"/>
      <c r="C61" s="18"/>
      <c r="D61" s="18"/>
      <c r="E61" s="21"/>
      <c r="F61" s="23"/>
      <c r="G61" s="25"/>
      <c r="H61" s="2"/>
      <c r="I61" s="4"/>
      <c r="J61" s="36"/>
      <c r="K61" s="37"/>
      <c r="L61" s="28"/>
      <c r="M61" s="25"/>
      <c r="N61" s="2"/>
      <c r="O61" s="2"/>
      <c r="P61" s="2"/>
      <c r="Q61" s="2"/>
      <c r="R61" s="2"/>
      <c r="S61" s="2"/>
      <c r="T61" s="2"/>
      <c r="U61" s="2"/>
      <c r="V61" s="2"/>
      <c r="W61" s="2"/>
      <c r="X61" s="2"/>
      <c r="Y61" s="2"/>
    </row>
    <row r="62" spans="1:25" ht="18.75" x14ac:dyDescent="0.25">
      <c r="A62" s="18"/>
      <c r="B62" s="18"/>
      <c r="C62" s="18"/>
      <c r="D62" s="18"/>
      <c r="E62" s="21"/>
      <c r="F62" s="23"/>
      <c r="G62" s="25"/>
      <c r="H62" s="2"/>
      <c r="I62" s="4"/>
      <c r="J62" s="36"/>
      <c r="K62" s="37"/>
      <c r="L62" s="28"/>
      <c r="M62" s="25"/>
      <c r="N62" s="2"/>
      <c r="O62" s="2"/>
      <c r="P62" s="2"/>
      <c r="Q62" s="2"/>
      <c r="R62" s="2"/>
      <c r="S62" s="2"/>
      <c r="T62" s="2"/>
      <c r="U62" s="2"/>
      <c r="V62" s="2"/>
      <c r="W62" s="2"/>
      <c r="X62" s="2"/>
      <c r="Y62" s="2"/>
    </row>
    <row r="63" spans="1:25" ht="18.75" x14ac:dyDescent="0.25">
      <c r="A63" s="18"/>
      <c r="B63" s="18"/>
      <c r="C63" s="18"/>
      <c r="D63" s="18"/>
      <c r="E63" s="21"/>
      <c r="F63" s="23"/>
      <c r="G63" s="25"/>
      <c r="H63" s="2"/>
      <c r="I63" s="4"/>
      <c r="J63" s="36"/>
      <c r="K63" s="37"/>
      <c r="L63" s="28"/>
      <c r="M63" s="25"/>
      <c r="N63" s="2"/>
      <c r="O63" s="2"/>
      <c r="P63" s="2"/>
      <c r="Q63" s="2"/>
      <c r="R63" s="2"/>
      <c r="S63" s="2"/>
      <c r="T63" s="2"/>
      <c r="U63" s="2"/>
      <c r="V63" s="2"/>
      <c r="W63" s="2"/>
      <c r="X63" s="2"/>
      <c r="Y63" s="2"/>
    </row>
    <row r="64" spans="1:25" ht="18.75" x14ac:dyDescent="0.25">
      <c r="A64" s="18"/>
      <c r="B64" s="18"/>
      <c r="C64" s="18"/>
      <c r="D64" s="18"/>
      <c r="E64" s="21"/>
      <c r="F64" s="23"/>
      <c r="G64" s="25"/>
      <c r="H64" s="2"/>
      <c r="I64" s="4"/>
      <c r="J64" s="36"/>
      <c r="K64" s="37"/>
      <c r="L64" s="28"/>
      <c r="M64" s="25"/>
      <c r="N64" s="2"/>
      <c r="O64" s="2"/>
      <c r="P64" s="2"/>
      <c r="Q64" s="2"/>
      <c r="R64" s="2"/>
      <c r="S64" s="2"/>
      <c r="T64" s="2"/>
      <c r="U64" s="2"/>
      <c r="V64" s="2"/>
      <c r="W64" s="2"/>
      <c r="X64" s="2"/>
      <c r="Y64" s="2"/>
    </row>
    <row r="65" spans="1:25" ht="18.75" x14ac:dyDescent="0.25">
      <c r="A65" s="18"/>
      <c r="B65" s="18"/>
      <c r="C65" s="18"/>
      <c r="D65" s="18"/>
      <c r="E65" s="21"/>
      <c r="F65" s="23"/>
      <c r="G65" s="25"/>
      <c r="H65" s="2"/>
      <c r="I65" s="4"/>
      <c r="J65" s="36"/>
      <c r="K65" s="37"/>
      <c r="L65" s="28"/>
      <c r="M65" s="25"/>
      <c r="N65" s="2"/>
      <c r="O65" s="2"/>
      <c r="P65" s="2"/>
      <c r="Q65" s="2"/>
      <c r="R65" s="2"/>
      <c r="S65" s="2"/>
      <c r="T65" s="2"/>
      <c r="U65" s="2"/>
      <c r="V65" s="2"/>
      <c r="W65" s="2"/>
      <c r="X65" s="2"/>
      <c r="Y65" s="2"/>
    </row>
    <row r="66" spans="1:25" x14ac:dyDescent="0.25">
      <c r="A66" s="18"/>
      <c r="B66" s="18"/>
      <c r="C66" s="18"/>
      <c r="D66" s="18"/>
      <c r="E66" s="21"/>
      <c r="F66" s="23"/>
      <c r="G66" s="25"/>
      <c r="H66" s="2"/>
      <c r="I66" s="4"/>
      <c r="J66" s="25"/>
      <c r="K66" s="4"/>
      <c r="L66" s="28"/>
      <c r="M66" s="25"/>
      <c r="N66" s="2"/>
      <c r="O66" s="2"/>
      <c r="P66" s="2"/>
      <c r="Q66" s="2"/>
      <c r="R66" s="2"/>
      <c r="S66" s="2"/>
      <c r="T66" s="2"/>
      <c r="U66" s="2"/>
      <c r="V66" s="2"/>
      <c r="W66" s="2"/>
      <c r="X66" s="2"/>
      <c r="Y66" s="2"/>
    </row>
    <row r="67" spans="1:25" x14ac:dyDescent="0.25">
      <c r="A67" s="18"/>
      <c r="B67" s="18"/>
      <c r="C67" s="18"/>
      <c r="D67" s="18"/>
      <c r="E67" s="21"/>
      <c r="F67" s="23"/>
      <c r="G67" s="25"/>
      <c r="H67" s="2"/>
      <c r="I67" s="4"/>
      <c r="J67" s="25"/>
      <c r="K67" s="4"/>
      <c r="L67" s="28"/>
      <c r="M67" s="25"/>
      <c r="N67" s="2"/>
      <c r="O67" s="2"/>
      <c r="P67" s="2"/>
      <c r="Q67" s="2"/>
      <c r="R67" s="2"/>
      <c r="S67" s="2"/>
      <c r="T67" s="2"/>
      <c r="U67" s="2"/>
      <c r="V67" s="2"/>
      <c r="W67" s="2"/>
      <c r="X67" s="2"/>
      <c r="Y67" s="2"/>
    </row>
    <row r="68" spans="1:25" x14ac:dyDescent="0.25">
      <c r="A68" s="18"/>
      <c r="B68" s="18"/>
      <c r="C68" s="18"/>
      <c r="D68" s="18"/>
      <c r="E68" s="21"/>
      <c r="F68" s="23"/>
      <c r="G68" s="25"/>
      <c r="H68" s="2"/>
      <c r="I68" s="4"/>
      <c r="J68" s="25"/>
      <c r="K68" s="4"/>
      <c r="L68" s="28"/>
      <c r="M68" s="25"/>
      <c r="N68" s="2"/>
      <c r="O68" s="2"/>
      <c r="P68" s="2"/>
      <c r="Q68" s="2"/>
      <c r="R68" s="2"/>
      <c r="S68" s="2"/>
      <c r="T68" s="2"/>
      <c r="U68" s="2"/>
      <c r="V68" s="2"/>
      <c r="W68" s="2"/>
      <c r="X68" s="2"/>
      <c r="Y68" s="2"/>
    </row>
    <row r="69" spans="1:25" x14ac:dyDescent="0.25">
      <c r="A69" s="18"/>
      <c r="B69" s="18"/>
      <c r="C69" s="18"/>
      <c r="D69" s="18"/>
      <c r="E69" s="21"/>
      <c r="F69" s="23"/>
      <c r="G69" s="25"/>
      <c r="H69" s="2"/>
      <c r="I69" s="4"/>
      <c r="J69" s="25"/>
      <c r="K69" s="4"/>
      <c r="L69" s="28"/>
      <c r="M69" s="25"/>
      <c r="N69" s="2"/>
      <c r="O69" s="2"/>
      <c r="P69" s="2"/>
      <c r="Q69" s="2"/>
      <c r="R69" s="2"/>
      <c r="S69" s="2"/>
      <c r="T69" s="2"/>
      <c r="U69" s="2"/>
      <c r="V69" s="2"/>
      <c r="W69" s="2"/>
      <c r="X69" s="2"/>
      <c r="Y69" s="2"/>
    </row>
    <row r="70" spans="1:25" x14ac:dyDescent="0.25">
      <c r="A70" s="18"/>
      <c r="B70" s="18"/>
      <c r="C70" s="18"/>
      <c r="D70" s="18"/>
      <c r="E70" s="21"/>
      <c r="F70" s="23"/>
      <c r="G70" s="25"/>
      <c r="H70" s="2"/>
      <c r="I70" s="4"/>
      <c r="J70" s="25"/>
      <c r="K70" s="4"/>
      <c r="L70" s="28"/>
      <c r="M70" s="25"/>
      <c r="N70" s="2"/>
      <c r="O70" s="2"/>
      <c r="P70" s="2"/>
      <c r="Q70" s="2"/>
      <c r="R70" s="2"/>
      <c r="S70" s="2"/>
      <c r="T70" s="2"/>
      <c r="U70" s="2"/>
      <c r="V70" s="2"/>
      <c r="W70" s="2"/>
      <c r="X70" s="2"/>
      <c r="Y70" s="2"/>
    </row>
    <row r="71" spans="1:25" x14ac:dyDescent="0.25">
      <c r="A71" s="18"/>
      <c r="B71" s="18"/>
      <c r="C71" s="18"/>
      <c r="D71" s="18"/>
      <c r="E71" s="21"/>
      <c r="F71" s="23"/>
      <c r="G71" s="25"/>
      <c r="H71" s="2"/>
      <c r="I71" s="4"/>
      <c r="J71" s="25"/>
      <c r="K71" s="4"/>
      <c r="L71" s="28"/>
      <c r="M71" s="25"/>
      <c r="N71" s="2"/>
      <c r="O71" s="2"/>
      <c r="P71" s="2"/>
      <c r="Q71" s="2"/>
      <c r="R71" s="2"/>
      <c r="S71" s="2"/>
      <c r="T71" s="2"/>
      <c r="U71" s="2"/>
      <c r="V71" s="2"/>
      <c r="W71" s="2"/>
      <c r="X71" s="2"/>
      <c r="Y71" s="2"/>
    </row>
    <row r="72" spans="1:25" x14ac:dyDescent="0.25">
      <c r="A72" s="18"/>
      <c r="B72" s="18"/>
      <c r="C72" s="18"/>
      <c r="D72" s="18"/>
      <c r="E72" s="21"/>
      <c r="F72" s="23"/>
      <c r="G72" s="25"/>
      <c r="H72" s="2"/>
      <c r="I72" s="4"/>
      <c r="J72" s="25"/>
      <c r="K72" s="4"/>
      <c r="L72" s="28"/>
      <c r="M72" s="25"/>
      <c r="N72" s="2"/>
      <c r="O72" s="2"/>
      <c r="P72" s="2"/>
      <c r="Q72" s="2"/>
      <c r="R72" s="2"/>
      <c r="S72" s="2"/>
      <c r="T72" s="2"/>
      <c r="U72" s="2"/>
      <c r="V72" s="2"/>
      <c r="W72" s="2"/>
      <c r="X72" s="2"/>
      <c r="Y72" s="2"/>
    </row>
    <row r="73" spans="1:25" x14ac:dyDescent="0.25">
      <c r="A73" s="18"/>
      <c r="B73" s="18"/>
      <c r="C73" s="18"/>
      <c r="D73" s="18"/>
      <c r="E73" s="21"/>
      <c r="F73" s="23"/>
      <c r="G73" s="25"/>
      <c r="H73" s="2"/>
      <c r="I73" s="4"/>
      <c r="J73" s="25"/>
      <c r="K73" s="4"/>
      <c r="L73" s="28"/>
      <c r="M73" s="25"/>
      <c r="N73" s="2"/>
      <c r="O73" s="2"/>
      <c r="P73" s="2"/>
      <c r="Q73" s="2"/>
      <c r="R73" s="2"/>
      <c r="S73" s="2"/>
      <c r="T73" s="2"/>
      <c r="U73" s="2"/>
      <c r="V73" s="2"/>
      <c r="W73" s="2"/>
      <c r="X73" s="2"/>
      <c r="Y73" s="2"/>
    </row>
    <row r="74" spans="1:25" x14ac:dyDescent="0.25">
      <c r="A74" s="18"/>
      <c r="B74" s="18"/>
      <c r="C74" s="18"/>
      <c r="D74" s="18"/>
      <c r="E74" s="21"/>
      <c r="F74" s="23"/>
      <c r="G74" s="25"/>
      <c r="H74" s="2"/>
      <c r="I74" s="4"/>
      <c r="J74" s="25"/>
      <c r="K74" s="4"/>
      <c r="L74" s="28"/>
      <c r="M74" s="25"/>
      <c r="N74" s="2"/>
      <c r="O74" s="2"/>
      <c r="P74" s="2"/>
      <c r="Q74" s="2"/>
      <c r="R74" s="2"/>
      <c r="S74" s="2"/>
      <c r="T74" s="2"/>
      <c r="U74" s="2"/>
      <c r="V74" s="2"/>
      <c r="W74" s="2"/>
      <c r="X74" s="2"/>
      <c r="Y74" s="2"/>
    </row>
    <row r="75" spans="1:25" x14ac:dyDescent="0.25">
      <c r="A75" s="18"/>
      <c r="B75" s="18"/>
      <c r="C75" s="18"/>
      <c r="D75" s="18"/>
      <c r="E75" s="21"/>
      <c r="F75" s="23"/>
      <c r="G75" s="25"/>
      <c r="H75" s="2"/>
      <c r="I75" s="4"/>
      <c r="J75" s="25"/>
      <c r="K75" s="4"/>
      <c r="L75" s="29"/>
      <c r="M75" s="25"/>
      <c r="N75" s="2"/>
      <c r="O75" s="2"/>
      <c r="P75" s="2"/>
      <c r="Q75" s="2"/>
      <c r="R75" s="2"/>
      <c r="S75" s="2"/>
      <c r="T75" s="2"/>
      <c r="U75" s="2"/>
      <c r="V75" s="2"/>
      <c r="W75" s="2"/>
      <c r="X75" s="2"/>
      <c r="Y75" s="2"/>
    </row>
    <row r="76" spans="1:25" x14ac:dyDescent="0.25">
      <c r="A76" s="18"/>
      <c r="B76" s="18"/>
      <c r="C76" s="18"/>
      <c r="D76" s="18"/>
      <c r="E76" s="21"/>
      <c r="F76" s="23"/>
      <c r="G76" s="25"/>
      <c r="H76" s="2"/>
      <c r="I76" s="4"/>
      <c r="J76" s="25"/>
      <c r="K76" s="4"/>
      <c r="L76" s="29"/>
      <c r="M76" s="25"/>
      <c r="N76" s="2"/>
      <c r="O76" s="2"/>
      <c r="P76" s="2"/>
      <c r="Q76" s="2"/>
      <c r="R76" s="2"/>
      <c r="S76" s="2"/>
      <c r="T76" s="2"/>
      <c r="U76" s="2"/>
      <c r="V76" s="2"/>
      <c r="W76" s="2"/>
      <c r="X76" s="2"/>
      <c r="Y76" s="2"/>
    </row>
    <row r="77" spans="1:25" x14ac:dyDescent="0.25">
      <c r="A77" s="18"/>
      <c r="B77" s="18"/>
      <c r="C77" s="18"/>
      <c r="D77" s="18"/>
      <c r="E77" s="21"/>
      <c r="F77" s="23"/>
      <c r="G77" s="25"/>
      <c r="H77" s="2"/>
      <c r="I77" s="4"/>
      <c r="J77" s="25"/>
      <c r="K77" s="4"/>
      <c r="L77" s="29"/>
      <c r="M77" s="25"/>
      <c r="N77" s="2"/>
      <c r="O77" s="2"/>
      <c r="P77" s="2"/>
      <c r="Q77" s="2"/>
      <c r="R77" s="2"/>
      <c r="S77" s="2"/>
      <c r="T77" s="2"/>
      <c r="U77" s="2"/>
      <c r="V77" s="2"/>
      <c r="W77" s="2"/>
      <c r="X77" s="2"/>
      <c r="Y77" s="2"/>
    </row>
    <row r="78" spans="1:25" x14ac:dyDescent="0.25">
      <c r="A78" s="18"/>
      <c r="B78" s="18"/>
      <c r="C78" s="18"/>
      <c r="D78" s="18"/>
      <c r="E78" s="21"/>
      <c r="F78" s="23"/>
      <c r="G78" s="25"/>
      <c r="H78" s="2"/>
      <c r="I78" s="4"/>
      <c r="J78" s="25"/>
      <c r="K78" s="4"/>
      <c r="L78" s="29"/>
      <c r="M78" s="25"/>
      <c r="N78" s="2"/>
      <c r="O78" s="2"/>
      <c r="P78" s="2"/>
      <c r="Q78" s="2"/>
      <c r="R78" s="2"/>
      <c r="S78" s="2"/>
      <c r="T78" s="2"/>
      <c r="U78" s="2"/>
      <c r="V78" s="2"/>
      <c r="W78" s="2"/>
      <c r="X78" s="2"/>
      <c r="Y78" s="2"/>
    </row>
    <row r="79" spans="1:25" x14ac:dyDescent="0.25">
      <c r="A79" s="18"/>
      <c r="B79" s="18"/>
      <c r="C79" s="18"/>
      <c r="D79" s="18"/>
      <c r="E79" s="21"/>
      <c r="F79" s="23"/>
      <c r="G79" s="25"/>
      <c r="H79" s="2"/>
      <c r="I79" s="4"/>
      <c r="J79" s="25"/>
      <c r="K79" s="4"/>
      <c r="L79" s="29"/>
      <c r="M79" s="25"/>
      <c r="N79" s="2"/>
      <c r="O79" s="3"/>
      <c r="P79" s="3"/>
      <c r="Q79" s="3"/>
      <c r="R79" s="3"/>
      <c r="S79" s="3"/>
      <c r="T79" s="3"/>
      <c r="U79" s="3"/>
      <c r="V79" s="3"/>
      <c r="W79" s="3"/>
      <c r="X79" s="3"/>
      <c r="Y79" s="3"/>
    </row>
    <row r="80" spans="1:25" x14ac:dyDescent="0.25">
      <c r="A80" s="18"/>
      <c r="B80" s="18"/>
      <c r="C80" s="18"/>
      <c r="D80" s="18"/>
      <c r="E80" s="21"/>
      <c r="F80" s="23"/>
      <c r="G80" s="25"/>
      <c r="H80" s="2"/>
      <c r="I80" s="4"/>
      <c r="J80" s="25"/>
      <c r="K80" s="4"/>
      <c r="L80" s="29"/>
      <c r="M80" s="32"/>
      <c r="N80" s="3"/>
      <c r="O80" s="3"/>
      <c r="P80" s="3"/>
      <c r="Q80" s="3"/>
      <c r="R80" s="3"/>
      <c r="S80" s="3"/>
      <c r="T80" s="3"/>
      <c r="U80" s="3"/>
      <c r="V80" s="3"/>
      <c r="W80" s="3"/>
      <c r="X80" s="3"/>
      <c r="Y80" s="3"/>
    </row>
    <row r="81" spans="1:25" x14ac:dyDescent="0.25">
      <c r="A81" s="18"/>
      <c r="B81" s="18"/>
      <c r="C81" s="18"/>
      <c r="D81" s="18"/>
      <c r="E81" s="21"/>
      <c r="F81" s="23"/>
      <c r="G81" s="25"/>
      <c r="H81" s="2"/>
      <c r="I81" s="4"/>
      <c r="J81" s="25"/>
      <c r="K81" s="4"/>
      <c r="L81" s="29"/>
      <c r="M81" s="32"/>
      <c r="N81" s="3"/>
      <c r="O81" s="3"/>
      <c r="P81" s="3"/>
      <c r="Q81" s="3"/>
      <c r="R81" s="3"/>
      <c r="S81" s="3"/>
      <c r="T81" s="3"/>
      <c r="U81" s="3"/>
      <c r="V81" s="3"/>
      <c r="W81" s="3"/>
      <c r="X81" s="3"/>
      <c r="Y81" s="3"/>
    </row>
    <row r="82" spans="1:25" x14ac:dyDescent="0.25">
      <c r="A82" s="18"/>
      <c r="B82" s="18"/>
      <c r="C82" s="18"/>
      <c r="D82" s="18"/>
      <c r="E82" s="21"/>
      <c r="F82" s="23"/>
      <c r="G82" s="25"/>
      <c r="H82" s="2"/>
      <c r="I82" s="4"/>
      <c r="J82" s="25"/>
      <c r="K82" s="4"/>
      <c r="L82" s="30"/>
      <c r="M82" s="32"/>
      <c r="N82" s="3"/>
      <c r="O82" s="3"/>
      <c r="P82" s="3"/>
      <c r="Q82" s="3"/>
      <c r="R82" s="3"/>
      <c r="S82" s="3"/>
      <c r="T82" s="3"/>
      <c r="U82" s="3"/>
      <c r="V82" s="3"/>
      <c r="W82" s="3"/>
      <c r="X82" s="3"/>
      <c r="Y82" s="3"/>
    </row>
    <row r="83" spans="1:25" x14ac:dyDescent="0.25">
      <c r="A83" s="18"/>
      <c r="B83" s="18"/>
      <c r="C83" s="18"/>
      <c r="D83" s="18"/>
      <c r="E83" s="21"/>
      <c r="F83" s="23"/>
      <c r="G83" s="25"/>
      <c r="H83" s="2"/>
      <c r="I83" s="4"/>
      <c r="J83" s="25"/>
      <c r="K83" s="4"/>
      <c r="L83" s="30"/>
      <c r="M83" s="32"/>
      <c r="N83" s="3"/>
      <c r="O83" s="3"/>
      <c r="P83" s="3"/>
      <c r="Q83" s="3"/>
      <c r="R83" s="3"/>
      <c r="S83" s="3"/>
      <c r="T83" s="3"/>
      <c r="U83" s="3"/>
      <c r="V83" s="3"/>
      <c r="W83" s="3"/>
      <c r="X83" s="3"/>
      <c r="Y83" s="3"/>
    </row>
    <row r="84" spans="1:25" x14ac:dyDescent="0.25">
      <c r="A84" s="18"/>
      <c r="B84" s="18"/>
      <c r="C84" s="18"/>
      <c r="D84" s="18"/>
      <c r="E84" s="21"/>
      <c r="F84" s="23"/>
      <c r="G84" s="25"/>
      <c r="H84" s="2"/>
      <c r="I84" s="4"/>
      <c r="J84" s="25"/>
      <c r="K84" s="4"/>
      <c r="L84" s="30"/>
      <c r="M84" s="32"/>
      <c r="N84" s="3"/>
      <c r="O84" s="3"/>
      <c r="P84" s="3"/>
      <c r="Q84" s="3"/>
      <c r="R84" s="3"/>
      <c r="S84" s="3"/>
      <c r="T84" s="3"/>
      <c r="U84" s="3"/>
      <c r="V84" s="3"/>
      <c r="W84" s="3"/>
      <c r="X84" s="3"/>
      <c r="Y84" s="3"/>
    </row>
    <row r="85" spans="1:25" x14ac:dyDescent="0.25">
      <c r="A85" s="18"/>
      <c r="B85" s="18"/>
      <c r="C85" s="18"/>
      <c r="D85" s="18"/>
      <c r="E85" s="21"/>
      <c r="F85" s="23"/>
      <c r="G85" s="25"/>
      <c r="H85" s="2"/>
      <c r="I85" s="4"/>
      <c r="J85" s="25"/>
      <c r="K85" s="4"/>
      <c r="L85" s="30"/>
      <c r="M85" s="32"/>
      <c r="N85" s="3"/>
      <c r="O85" s="3"/>
      <c r="P85" s="3"/>
      <c r="Q85" s="3"/>
      <c r="R85" s="3"/>
      <c r="S85" s="3"/>
      <c r="T85" s="3"/>
      <c r="U85" s="3"/>
      <c r="V85" s="3"/>
      <c r="W85" s="3"/>
      <c r="X85" s="3"/>
      <c r="Y85" s="3"/>
    </row>
    <row r="86" spans="1:25" x14ac:dyDescent="0.25">
      <c r="A86" s="18"/>
      <c r="B86" s="18"/>
      <c r="C86" s="18"/>
      <c r="D86" s="18"/>
      <c r="E86" s="21"/>
      <c r="F86" s="23"/>
      <c r="G86" s="25"/>
      <c r="H86" s="2"/>
      <c r="I86" s="4"/>
      <c r="J86" s="25"/>
      <c r="K86" s="4"/>
      <c r="L86" s="30"/>
      <c r="M86" s="32"/>
      <c r="N86" s="3"/>
      <c r="O86" s="3"/>
      <c r="P86" s="3"/>
      <c r="Q86" s="3"/>
      <c r="R86" s="3"/>
      <c r="S86" s="3"/>
      <c r="T86" s="3"/>
      <c r="U86" s="3"/>
      <c r="V86" s="3"/>
      <c r="W86" s="3"/>
      <c r="X86" s="3"/>
      <c r="Y86" s="3"/>
    </row>
    <row r="87" spans="1:25" x14ac:dyDescent="0.25">
      <c r="A87" s="18"/>
      <c r="B87" s="18"/>
      <c r="C87" s="18"/>
      <c r="D87" s="18"/>
      <c r="E87" s="21"/>
      <c r="F87" s="23"/>
      <c r="G87" s="25"/>
      <c r="H87" s="2"/>
      <c r="I87" s="4"/>
      <c r="J87" s="25"/>
      <c r="K87" s="4"/>
      <c r="L87" s="30"/>
      <c r="M87" s="32"/>
      <c r="N87" s="3"/>
      <c r="O87" s="3"/>
      <c r="P87" s="3"/>
      <c r="Q87" s="3"/>
      <c r="R87" s="3"/>
      <c r="S87" s="3"/>
      <c r="T87" s="3"/>
      <c r="U87" s="3"/>
      <c r="V87" s="3"/>
      <c r="W87" s="3"/>
      <c r="X87" s="3"/>
      <c r="Y87" s="3"/>
    </row>
    <row r="88" spans="1:25" x14ac:dyDescent="0.25">
      <c r="A88" s="18"/>
      <c r="B88" s="18"/>
      <c r="C88" s="18"/>
      <c r="D88" s="18"/>
      <c r="E88" s="21"/>
      <c r="F88" s="23"/>
      <c r="G88" s="25"/>
      <c r="H88" s="2"/>
      <c r="I88" s="4"/>
      <c r="J88" s="25"/>
      <c r="K88" s="4"/>
      <c r="L88" s="30"/>
      <c r="M88" s="32"/>
      <c r="N88" s="3"/>
      <c r="O88" s="3"/>
      <c r="P88" s="3"/>
      <c r="Q88" s="3"/>
      <c r="R88" s="3"/>
      <c r="S88" s="3"/>
      <c r="T88" s="3"/>
      <c r="U88" s="3"/>
      <c r="V88" s="3"/>
      <c r="W88" s="3"/>
      <c r="X88" s="3"/>
      <c r="Y88" s="3"/>
    </row>
    <row r="89" spans="1:25" ht="15.75" thickBot="1" x14ac:dyDescent="0.3">
      <c r="A89" s="18"/>
      <c r="B89" s="18"/>
      <c r="C89" s="18"/>
      <c r="D89" s="18"/>
      <c r="E89" s="21"/>
      <c r="F89" s="23"/>
      <c r="G89" s="25"/>
      <c r="H89" s="2"/>
      <c r="I89" s="4"/>
      <c r="J89" s="25"/>
      <c r="K89" s="4"/>
      <c r="L89" s="30"/>
      <c r="M89" s="32"/>
      <c r="N89" s="3"/>
      <c r="O89" s="6"/>
      <c r="P89" s="6"/>
      <c r="Q89" s="6"/>
      <c r="R89" s="6"/>
      <c r="S89" s="6"/>
      <c r="T89" s="6"/>
      <c r="U89" s="6"/>
      <c r="V89" s="6"/>
      <c r="W89" s="6"/>
      <c r="X89" s="6"/>
      <c r="Y89" s="6"/>
    </row>
    <row r="90" spans="1:25" ht="15.75" thickBot="1" x14ac:dyDescent="0.3">
      <c r="A90" s="19"/>
      <c r="B90" s="19"/>
      <c r="C90" s="19"/>
      <c r="D90" s="19"/>
      <c r="E90" s="22"/>
      <c r="F90" s="24"/>
      <c r="G90" s="26"/>
      <c r="H90" s="17"/>
      <c r="I90" s="27"/>
      <c r="J90" s="26"/>
      <c r="K90" s="27"/>
      <c r="L90" s="31"/>
      <c r="M90" s="33"/>
      <c r="N90" s="6"/>
    </row>
  </sheetData>
  <mergeCells count="46">
    <mergeCell ref="B7:B10"/>
    <mergeCell ref="B11:B15"/>
    <mergeCell ref="AP4:AP6"/>
    <mergeCell ref="AQ4:AQ6"/>
    <mergeCell ref="AR4:AR6"/>
    <mergeCell ref="AG4:AG6"/>
    <mergeCell ref="AH4:AH6"/>
    <mergeCell ref="AI4:AI6"/>
    <mergeCell ref="X4:X6"/>
    <mergeCell ref="Y4:Y6"/>
    <mergeCell ref="Z4:Z6"/>
    <mergeCell ref="AA4:AA6"/>
    <mergeCell ref="AB4:AB6"/>
    <mergeCell ref="AC4:AC6"/>
    <mergeCell ref="R4:R6"/>
    <mergeCell ref="S4:S6"/>
    <mergeCell ref="AS4:AS6"/>
    <mergeCell ref="AT4:AT6"/>
    <mergeCell ref="A5:A6"/>
    <mergeCell ref="B5:B6"/>
    <mergeCell ref="C5:C6"/>
    <mergeCell ref="D5:D6"/>
    <mergeCell ref="E5:E6"/>
    <mergeCell ref="AJ4:AJ6"/>
    <mergeCell ref="AK4:AK6"/>
    <mergeCell ref="AL4:AL6"/>
    <mergeCell ref="AM4:AM6"/>
    <mergeCell ref="AN4:AN6"/>
    <mergeCell ref="AO4:AO6"/>
    <mergeCell ref="AD4:AD6"/>
    <mergeCell ref="AE4:AE6"/>
    <mergeCell ref="AF4:AF6"/>
    <mergeCell ref="T4:T6"/>
    <mergeCell ref="U4:U6"/>
    <mergeCell ref="V4:V6"/>
    <mergeCell ref="W4:W6"/>
    <mergeCell ref="A3:L4"/>
    <mergeCell ref="M4:M6"/>
    <mergeCell ref="N4:N6"/>
    <mergeCell ref="O4:O6"/>
    <mergeCell ref="P4:P6"/>
    <mergeCell ref="Q4:Q6"/>
    <mergeCell ref="F5:F6"/>
    <mergeCell ref="G5:I5"/>
    <mergeCell ref="J5:K5"/>
    <mergeCell ref="L5:L6"/>
  </mergeCells>
  <pageMargins left="0.23622047244094491" right="0.23622047244094491" top="0.74803149606299213" bottom="0.74803149606299213" header="0.31496062992125984" footer="0.31496062992125984"/>
  <pageSetup paperSize="5" scale="9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85"/>
  <sheetViews>
    <sheetView showGridLines="0" view="pageBreakPreview" zoomScale="90" zoomScaleNormal="90" zoomScaleSheetLayoutView="90" workbookViewId="0">
      <pane xSplit="12" ySplit="6" topLeftCell="M11" activePane="bottomRight" state="frozen"/>
      <selection pane="topRight" activeCell="G1" sqref="G1"/>
      <selection pane="bottomLeft" activeCell="A7" sqref="A7"/>
      <selection pane="bottomRight" activeCell="AJ11" sqref="AJ11"/>
    </sheetView>
  </sheetViews>
  <sheetFormatPr baseColWidth="10" defaultColWidth="11.42578125" defaultRowHeight="15" x14ac:dyDescent="0.25"/>
  <cols>
    <col min="1" max="1" width="7" customWidth="1"/>
    <col min="2" max="2" width="27" customWidth="1"/>
    <col min="3" max="3" width="5.28515625" customWidth="1"/>
    <col min="4" max="4" width="28.7109375" customWidth="1"/>
    <col min="5" max="5" width="4.140625" customWidth="1"/>
    <col min="6" max="6" width="28.140625" customWidth="1"/>
    <col min="7" max="11" width="3.85546875" customWidth="1"/>
    <col min="12" max="12" width="15.42578125" customWidth="1"/>
    <col min="13" max="35" width="2.7109375" customWidth="1"/>
    <col min="36" max="36" width="2.7109375" style="170" customWidth="1"/>
    <col min="37" max="52" width="2.7109375" customWidth="1"/>
  </cols>
  <sheetData>
    <row r="1" spans="1:54" ht="23.25" x14ac:dyDescent="0.35">
      <c r="A1" s="7" t="s">
        <v>12</v>
      </c>
      <c r="B1" s="7"/>
      <c r="C1" s="7"/>
      <c r="D1" s="7"/>
    </row>
    <row r="2" spans="1:54" ht="15.75" thickBot="1" x14ac:dyDescent="0.3">
      <c r="A2" s="1"/>
      <c r="B2" s="1"/>
      <c r="C2" s="1"/>
      <c r="D2" s="1"/>
    </row>
    <row r="3" spans="1:54" ht="15.75" thickBot="1" x14ac:dyDescent="0.3">
      <c r="A3" s="185" t="s">
        <v>7</v>
      </c>
      <c r="B3" s="186"/>
      <c r="C3" s="186"/>
      <c r="D3" s="186"/>
      <c r="E3" s="187"/>
      <c r="F3" s="187"/>
      <c r="G3" s="187"/>
      <c r="H3" s="187"/>
      <c r="I3" s="187"/>
      <c r="J3" s="187"/>
      <c r="K3" s="187"/>
      <c r="L3" s="188"/>
      <c r="M3" s="122">
        <v>1</v>
      </c>
      <c r="N3" s="121">
        <v>2</v>
      </c>
      <c r="O3" s="52">
        <v>3</v>
      </c>
      <c r="P3" s="52">
        <v>4</v>
      </c>
      <c r="Q3" s="52">
        <v>5</v>
      </c>
      <c r="R3" s="52">
        <v>6</v>
      </c>
      <c r="S3" s="52">
        <v>7</v>
      </c>
      <c r="T3" s="52">
        <v>8</v>
      </c>
      <c r="U3" s="52">
        <v>9</v>
      </c>
      <c r="V3" s="52">
        <v>10</v>
      </c>
      <c r="W3" s="51">
        <v>11</v>
      </c>
      <c r="X3" s="51">
        <v>12</v>
      </c>
      <c r="Y3" s="119">
        <v>13</v>
      </c>
      <c r="Z3" s="120">
        <v>14</v>
      </c>
      <c r="AA3" s="123">
        <v>15</v>
      </c>
      <c r="AB3" s="123">
        <v>16</v>
      </c>
      <c r="AC3" s="123">
        <v>17</v>
      </c>
      <c r="AD3" s="123">
        <v>18</v>
      </c>
      <c r="AE3" s="123">
        <v>19</v>
      </c>
      <c r="AF3" s="123">
        <v>20</v>
      </c>
      <c r="AG3" s="123">
        <v>21</v>
      </c>
      <c r="AH3" s="123">
        <v>22</v>
      </c>
      <c r="AI3" s="123">
        <v>23</v>
      </c>
      <c r="AJ3" s="232">
        <v>24</v>
      </c>
      <c r="AK3" s="123">
        <v>25</v>
      </c>
      <c r="AL3" s="123">
        <v>26</v>
      </c>
      <c r="AM3" s="123">
        <v>27</v>
      </c>
    </row>
    <row r="4" spans="1:54" ht="99.95" customHeight="1" thickBot="1" x14ac:dyDescent="0.3">
      <c r="A4" s="189"/>
      <c r="B4" s="190"/>
      <c r="C4" s="190"/>
      <c r="D4" s="190"/>
      <c r="E4" s="191"/>
      <c r="F4" s="191"/>
      <c r="G4" s="191"/>
      <c r="H4" s="191"/>
      <c r="I4" s="191"/>
      <c r="J4" s="191"/>
      <c r="K4" s="191"/>
      <c r="L4" s="192"/>
      <c r="M4" s="193" t="s">
        <v>92</v>
      </c>
      <c r="N4" s="182" t="s">
        <v>93</v>
      </c>
      <c r="O4" s="182" t="s">
        <v>94</v>
      </c>
      <c r="P4" s="182" t="s">
        <v>95</v>
      </c>
      <c r="Q4" s="182" t="s">
        <v>96</v>
      </c>
      <c r="R4" s="182" t="s">
        <v>97</v>
      </c>
      <c r="S4" s="182" t="s">
        <v>98</v>
      </c>
      <c r="T4" s="182" t="s">
        <v>99</v>
      </c>
      <c r="U4" s="182" t="s">
        <v>100</v>
      </c>
      <c r="V4" s="182" t="s">
        <v>101</v>
      </c>
      <c r="W4" s="182" t="s">
        <v>102</v>
      </c>
      <c r="X4" s="182" t="s">
        <v>103</v>
      </c>
      <c r="Y4" s="182" t="s">
        <v>104</v>
      </c>
      <c r="Z4" s="182" t="s">
        <v>105</v>
      </c>
      <c r="AA4" s="182" t="s">
        <v>106</v>
      </c>
      <c r="AB4" s="182" t="s">
        <v>107</v>
      </c>
      <c r="AC4" s="182" t="s">
        <v>108</v>
      </c>
      <c r="AD4" s="211" t="s">
        <v>109</v>
      </c>
      <c r="AE4" s="211" t="s">
        <v>110</v>
      </c>
      <c r="AF4" s="211" t="s">
        <v>111</v>
      </c>
      <c r="AG4" s="218" t="s">
        <v>112</v>
      </c>
      <c r="AH4" s="218" t="s">
        <v>113</v>
      </c>
      <c r="AI4" s="218" t="s">
        <v>114</v>
      </c>
      <c r="AJ4" s="233"/>
      <c r="AK4" s="203"/>
      <c r="AL4" s="203">
        <f>'Estilos de Aprendizaje'!B35</f>
        <v>0</v>
      </c>
      <c r="AM4" s="203">
        <f>'Estilos de Aprendizaje'!P22</f>
        <v>0</v>
      </c>
      <c r="AN4" s="203">
        <f>'Estilos de Aprendizaje'!Q22</f>
        <v>0</v>
      </c>
      <c r="AO4" s="203">
        <f>'Estilos de Aprendizaje'!R22</f>
        <v>0</v>
      </c>
      <c r="AP4" s="203">
        <f>'Estilos de Aprendizaje'!S22</f>
        <v>0</v>
      </c>
      <c r="AQ4" s="203">
        <f>'Estilos de Aprendizaje'!T22</f>
        <v>0</v>
      </c>
      <c r="AR4" s="203">
        <f>'Estilos de Aprendizaje'!U22</f>
        <v>0</v>
      </c>
      <c r="AS4" s="203">
        <f>'Estilos de Aprendizaje'!V22</f>
        <v>0</v>
      </c>
      <c r="AT4" s="203">
        <f>'Estilos de Aprendizaje'!W22</f>
        <v>0</v>
      </c>
    </row>
    <row r="5" spans="1:54" ht="36" customHeight="1" x14ac:dyDescent="0.25">
      <c r="A5" s="206" t="s">
        <v>13</v>
      </c>
      <c r="B5" s="196" t="s">
        <v>14</v>
      </c>
      <c r="C5" s="206" t="s">
        <v>15</v>
      </c>
      <c r="D5" s="196" t="s">
        <v>16</v>
      </c>
      <c r="E5" s="209" t="s">
        <v>6</v>
      </c>
      <c r="F5" s="196" t="s">
        <v>17</v>
      </c>
      <c r="G5" s="198" t="s">
        <v>18</v>
      </c>
      <c r="H5" s="199"/>
      <c r="I5" s="200"/>
      <c r="J5" s="201" t="s">
        <v>19</v>
      </c>
      <c r="K5" s="202"/>
      <c r="L5" s="196" t="s">
        <v>20</v>
      </c>
      <c r="M5" s="194"/>
      <c r="N5" s="183"/>
      <c r="O5" s="183"/>
      <c r="P5" s="183"/>
      <c r="Q5" s="183"/>
      <c r="R5" s="183"/>
      <c r="S5" s="183"/>
      <c r="T5" s="183"/>
      <c r="U5" s="183"/>
      <c r="V5" s="183"/>
      <c r="W5" s="183"/>
      <c r="X5" s="183"/>
      <c r="Y5" s="183"/>
      <c r="Z5" s="183"/>
      <c r="AA5" s="183"/>
      <c r="AB5" s="183"/>
      <c r="AC5" s="183"/>
      <c r="AD5" s="212"/>
      <c r="AE5" s="212"/>
      <c r="AF5" s="212"/>
      <c r="AG5" s="219"/>
      <c r="AH5" s="219"/>
      <c r="AI5" s="219"/>
      <c r="AJ5" s="235"/>
      <c r="AK5" s="204"/>
      <c r="AL5" s="204"/>
      <c r="AM5" s="204"/>
      <c r="AN5" s="204"/>
      <c r="AO5" s="204"/>
      <c r="AP5" s="204"/>
      <c r="AQ5" s="204"/>
      <c r="AR5" s="204"/>
      <c r="AS5" s="204"/>
      <c r="AT5" s="204"/>
      <c r="BB5" t="s">
        <v>66</v>
      </c>
    </row>
    <row r="6" spans="1:54" ht="15.75" customHeight="1" thickBot="1" x14ac:dyDescent="0.3">
      <c r="A6" s="207"/>
      <c r="B6" s="208"/>
      <c r="C6" s="207"/>
      <c r="D6" s="208"/>
      <c r="E6" s="221"/>
      <c r="F6" s="208"/>
      <c r="G6" s="137" t="s">
        <v>21</v>
      </c>
      <c r="H6" s="138" t="s">
        <v>22</v>
      </c>
      <c r="I6" s="139" t="s">
        <v>23</v>
      </c>
      <c r="J6" s="140" t="s">
        <v>24</v>
      </c>
      <c r="K6" s="141" t="s">
        <v>22</v>
      </c>
      <c r="L6" s="208"/>
      <c r="M6" s="195"/>
      <c r="N6" s="184"/>
      <c r="O6" s="184"/>
      <c r="P6" s="184"/>
      <c r="Q6" s="184"/>
      <c r="R6" s="184"/>
      <c r="S6" s="184"/>
      <c r="T6" s="184"/>
      <c r="U6" s="184"/>
      <c r="V6" s="184"/>
      <c r="W6" s="184"/>
      <c r="X6" s="184"/>
      <c r="Y6" s="184"/>
      <c r="Z6" s="184"/>
      <c r="AA6" s="184"/>
      <c r="AB6" s="184"/>
      <c r="AC6" s="184"/>
      <c r="AD6" s="213"/>
      <c r="AE6" s="213"/>
      <c r="AF6" s="213"/>
      <c r="AG6" s="220"/>
      <c r="AH6" s="220"/>
      <c r="AI6" s="220"/>
      <c r="AJ6" s="237"/>
      <c r="AK6" s="205"/>
      <c r="AL6" s="205"/>
      <c r="AM6" s="205"/>
      <c r="AN6" s="205"/>
      <c r="AO6" s="205"/>
      <c r="AP6" s="205"/>
      <c r="AQ6" s="205"/>
      <c r="AR6" s="205"/>
      <c r="AS6" s="205"/>
      <c r="AT6" s="205"/>
    </row>
    <row r="7" spans="1:54" ht="249.95" customHeight="1" thickBot="1" x14ac:dyDescent="0.3">
      <c r="A7" s="21">
        <v>1</v>
      </c>
      <c r="B7" s="222" t="s">
        <v>84</v>
      </c>
      <c r="C7" s="20">
        <v>1</v>
      </c>
      <c r="D7" s="142" t="s">
        <v>85</v>
      </c>
      <c r="E7" s="20">
        <v>1</v>
      </c>
      <c r="F7" s="130" t="s">
        <v>89</v>
      </c>
      <c r="G7" s="131" t="s">
        <v>25</v>
      </c>
      <c r="H7" s="132" t="s">
        <v>25</v>
      </c>
      <c r="I7" s="133" t="s">
        <v>25</v>
      </c>
      <c r="J7" s="131" t="s">
        <v>25</v>
      </c>
      <c r="K7" s="133"/>
      <c r="L7" s="134">
        <v>45580</v>
      </c>
      <c r="M7" s="131" t="s">
        <v>25</v>
      </c>
      <c r="N7" s="135" t="s">
        <v>25</v>
      </c>
      <c r="O7" s="135" t="s">
        <v>25</v>
      </c>
      <c r="P7" s="135" t="s">
        <v>25</v>
      </c>
      <c r="Q7" s="135" t="s">
        <v>25</v>
      </c>
      <c r="R7" s="135" t="s">
        <v>25</v>
      </c>
      <c r="S7" s="135" t="s">
        <v>25</v>
      </c>
      <c r="T7" s="135" t="s">
        <v>25</v>
      </c>
      <c r="U7" s="135" t="s">
        <v>25</v>
      </c>
      <c r="V7" s="135" t="s">
        <v>25</v>
      </c>
      <c r="W7" s="135" t="s">
        <v>25</v>
      </c>
      <c r="X7" s="135" t="s">
        <v>25</v>
      </c>
      <c r="Y7" s="135" t="s">
        <v>25</v>
      </c>
      <c r="Z7" s="136" t="s">
        <v>25</v>
      </c>
      <c r="AA7" s="136" t="s">
        <v>25</v>
      </c>
      <c r="AB7" s="136" t="s">
        <v>25</v>
      </c>
      <c r="AC7" s="136" t="s">
        <v>25</v>
      </c>
      <c r="AD7" s="136" t="s">
        <v>25</v>
      </c>
      <c r="AE7" s="136" t="s">
        <v>25</v>
      </c>
      <c r="AF7" s="136" t="s">
        <v>25</v>
      </c>
      <c r="AG7" s="136" t="s">
        <v>25</v>
      </c>
      <c r="AH7" s="136" t="s">
        <v>25</v>
      </c>
      <c r="AI7" s="136" t="s">
        <v>25</v>
      </c>
      <c r="AJ7" s="239"/>
      <c r="AK7" s="48"/>
      <c r="AL7" s="169"/>
      <c r="AM7" s="169"/>
      <c r="AN7" s="169"/>
    </row>
    <row r="8" spans="1:54" ht="249.95" customHeight="1" thickBot="1" x14ac:dyDescent="0.3">
      <c r="A8" s="21">
        <v>2</v>
      </c>
      <c r="B8" s="223"/>
      <c r="C8" s="68">
        <v>2</v>
      </c>
      <c r="D8" s="160" t="s">
        <v>86</v>
      </c>
      <c r="E8" s="68">
        <v>2</v>
      </c>
      <c r="F8" s="161" t="s">
        <v>74</v>
      </c>
      <c r="G8" s="162" t="s">
        <v>25</v>
      </c>
      <c r="H8" s="163" t="s">
        <v>25</v>
      </c>
      <c r="I8" s="164" t="s">
        <v>25</v>
      </c>
      <c r="J8" s="162" t="s">
        <v>25</v>
      </c>
      <c r="K8" s="164"/>
      <c r="L8" s="165">
        <v>45583</v>
      </c>
      <c r="M8" s="166" t="s">
        <v>25</v>
      </c>
      <c r="N8" s="167" t="s">
        <v>25</v>
      </c>
      <c r="O8" s="167" t="s">
        <v>25</v>
      </c>
      <c r="P8" s="167" t="s">
        <v>25</v>
      </c>
      <c r="Q8" s="167" t="s">
        <v>25</v>
      </c>
      <c r="R8" s="167" t="s">
        <v>25</v>
      </c>
      <c r="S8" s="167" t="s">
        <v>25</v>
      </c>
      <c r="T8" s="167" t="s">
        <v>25</v>
      </c>
      <c r="U8" s="167" t="s">
        <v>25</v>
      </c>
      <c r="V8" s="167" t="s">
        <v>25</v>
      </c>
      <c r="W8" s="167" t="s">
        <v>25</v>
      </c>
      <c r="X8" s="167" t="s">
        <v>25</v>
      </c>
      <c r="Y8" s="167" t="s">
        <v>25</v>
      </c>
      <c r="Z8" s="168" t="s">
        <v>25</v>
      </c>
      <c r="AA8" s="168" t="s">
        <v>25</v>
      </c>
      <c r="AB8" s="168" t="s">
        <v>25</v>
      </c>
      <c r="AC8" s="168" t="s">
        <v>25</v>
      </c>
      <c r="AD8" s="168" t="s">
        <v>25</v>
      </c>
      <c r="AE8" s="168" t="s">
        <v>25</v>
      </c>
      <c r="AF8" s="168" t="s">
        <v>25</v>
      </c>
      <c r="AG8" s="168" t="s">
        <v>25</v>
      </c>
      <c r="AH8" s="168" t="s">
        <v>25</v>
      </c>
      <c r="AI8" s="168" t="s">
        <v>25</v>
      </c>
      <c r="AJ8" s="243"/>
      <c r="AK8" s="48"/>
    </row>
    <row r="9" spans="1:54" ht="249.95" customHeight="1" thickBot="1" x14ac:dyDescent="0.3">
      <c r="A9" s="21">
        <v>3</v>
      </c>
      <c r="B9" s="223"/>
      <c r="C9" s="159">
        <v>3</v>
      </c>
      <c r="D9" s="150" t="s">
        <v>87</v>
      </c>
      <c r="E9" s="151">
        <v>3</v>
      </c>
      <c r="F9" s="152" t="s">
        <v>91</v>
      </c>
      <c r="G9" s="153" t="s">
        <v>25</v>
      </c>
      <c r="H9" s="154" t="s">
        <v>25</v>
      </c>
      <c r="I9" s="155" t="s">
        <v>25</v>
      </c>
      <c r="J9" s="156" t="s">
        <v>25</v>
      </c>
      <c r="K9" s="155"/>
      <c r="L9" s="157">
        <v>45588</v>
      </c>
      <c r="M9" s="156" t="s">
        <v>25</v>
      </c>
      <c r="N9" s="156" t="s">
        <v>25</v>
      </c>
      <c r="O9" s="156" t="s">
        <v>25</v>
      </c>
      <c r="P9" s="156" t="s">
        <v>25</v>
      </c>
      <c r="Q9" s="156" t="s">
        <v>25</v>
      </c>
      <c r="R9" s="156" t="s">
        <v>25</v>
      </c>
      <c r="S9" s="156" t="s">
        <v>25</v>
      </c>
      <c r="T9" s="156" t="s">
        <v>25</v>
      </c>
      <c r="U9" s="156" t="s">
        <v>25</v>
      </c>
      <c r="V9" s="156" t="s">
        <v>25</v>
      </c>
      <c r="W9" s="156" t="s">
        <v>25</v>
      </c>
      <c r="X9" s="156" t="s">
        <v>25</v>
      </c>
      <c r="Y9" s="156" t="s">
        <v>25</v>
      </c>
      <c r="Z9" s="158" t="s">
        <v>25</v>
      </c>
      <c r="AA9" s="158" t="s">
        <v>25</v>
      </c>
      <c r="AB9" s="158" t="s">
        <v>25</v>
      </c>
      <c r="AC9" s="158" t="s">
        <v>25</v>
      </c>
      <c r="AD9" s="158" t="s">
        <v>25</v>
      </c>
      <c r="AE9" s="158" t="s">
        <v>25</v>
      </c>
      <c r="AF9" s="158" t="s">
        <v>25</v>
      </c>
      <c r="AG9" s="158" t="s">
        <v>25</v>
      </c>
      <c r="AH9" s="158" t="s">
        <v>25</v>
      </c>
      <c r="AI9" s="158" t="s">
        <v>25</v>
      </c>
      <c r="AJ9" s="239"/>
      <c r="AK9" s="169"/>
      <c r="AL9" s="170"/>
      <c r="AM9" s="170"/>
    </row>
    <row r="10" spans="1:54" ht="249.95" customHeight="1" thickBot="1" x14ac:dyDescent="0.3">
      <c r="A10" s="21">
        <v>4</v>
      </c>
      <c r="B10" s="224"/>
      <c r="C10" s="145">
        <v>4</v>
      </c>
      <c r="D10" s="143" t="s">
        <v>88</v>
      </c>
      <c r="E10" s="145">
        <v>4</v>
      </c>
      <c r="F10" s="143" t="s">
        <v>90</v>
      </c>
      <c r="G10" s="146" t="s">
        <v>25</v>
      </c>
      <c r="H10" s="147" t="s">
        <v>25</v>
      </c>
      <c r="I10" s="148" t="s">
        <v>25</v>
      </c>
      <c r="J10" s="146" t="s">
        <v>25</v>
      </c>
      <c r="K10" s="148"/>
      <c r="L10" s="149">
        <v>45594</v>
      </c>
      <c r="M10" s="146" t="s">
        <v>25</v>
      </c>
      <c r="N10" s="146" t="s">
        <v>25</v>
      </c>
      <c r="O10" s="146" t="s">
        <v>25</v>
      </c>
      <c r="P10" s="146" t="s">
        <v>25</v>
      </c>
      <c r="Q10" s="146" t="s">
        <v>25</v>
      </c>
      <c r="R10" s="146" t="s">
        <v>25</v>
      </c>
      <c r="S10" s="146" t="s">
        <v>25</v>
      </c>
      <c r="T10" s="146" t="s">
        <v>25</v>
      </c>
      <c r="U10" s="146" t="s">
        <v>25</v>
      </c>
      <c r="V10" s="146" t="s">
        <v>25</v>
      </c>
      <c r="W10" s="146" t="s">
        <v>25</v>
      </c>
      <c r="X10" s="146" t="s">
        <v>25</v>
      </c>
      <c r="Y10" s="146" t="s">
        <v>25</v>
      </c>
      <c r="Z10" s="144" t="s">
        <v>25</v>
      </c>
      <c r="AA10" s="144" t="s">
        <v>25</v>
      </c>
      <c r="AB10" s="144" t="s">
        <v>25</v>
      </c>
      <c r="AC10" s="144" t="s">
        <v>25</v>
      </c>
      <c r="AD10" s="144" t="s">
        <v>25</v>
      </c>
      <c r="AE10" s="144" t="s">
        <v>25</v>
      </c>
      <c r="AF10" s="144" t="s">
        <v>25</v>
      </c>
      <c r="AG10" s="144"/>
      <c r="AH10" s="144" t="s">
        <v>25</v>
      </c>
      <c r="AI10" s="144" t="s">
        <v>25</v>
      </c>
      <c r="AJ10" s="244"/>
      <c r="AK10" s="48"/>
    </row>
    <row r="11" spans="1:54" x14ac:dyDescent="0.25">
      <c r="A11" s="70"/>
      <c r="B11" s="70"/>
      <c r="C11" s="71"/>
      <c r="D11" s="70"/>
      <c r="E11" s="71"/>
      <c r="F11" s="72"/>
      <c r="G11" s="73"/>
      <c r="H11" s="74"/>
      <c r="I11" s="75"/>
      <c r="J11" s="73"/>
      <c r="K11" s="75"/>
      <c r="L11" s="76"/>
      <c r="M11" s="73"/>
      <c r="N11" s="74"/>
      <c r="O11" s="74"/>
      <c r="P11" s="74"/>
      <c r="Q11" s="74"/>
      <c r="R11" s="74"/>
      <c r="S11" s="74"/>
      <c r="T11" s="74"/>
      <c r="U11" s="74"/>
      <c r="V11" s="74"/>
      <c r="W11" s="74"/>
      <c r="X11" s="74"/>
      <c r="Y11" s="74"/>
    </row>
    <row r="12" spans="1:54" x14ac:dyDescent="0.25">
      <c r="A12" s="18"/>
      <c r="B12" s="18"/>
      <c r="C12" s="18"/>
      <c r="D12" s="18"/>
      <c r="E12" s="21"/>
      <c r="F12" s="23"/>
      <c r="G12" s="25"/>
      <c r="H12" s="2"/>
      <c r="I12" s="4"/>
      <c r="J12" s="25"/>
      <c r="K12" s="4"/>
      <c r="L12" s="28" t="s">
        <v>66</v>
      </c>
      <c r="M12" s="25"/>
      <c r="N12" s="2"/>
      <c r="O12" s="2"/>
      <c r="P12" s="2"/>
      <c r="Q12" s="2"/>
      <c r="R12" s="2"/>
      <c r="S12" s="2"/>
      <c r="T12" s="2"/>
      <c r="U12" s="2"/>
      <c r="V12" s="2"/>
      <c r="W12" s="2"/>
      <c r="X12" s="2"/>
      <c r="Y12" s="2"/>
    </row>
    <row r="13" spans="1:54" x14ac:dyDescent="0.25">
      <c r="A13" s="18"/>
      <c r="B13" s="18"/>
      <c r="C13" s="18"/>
      <c r="D13" s="18"/>
      <c r="E13" s="21"/>
      <c r="F13" s="23"/>
      <c r="G13" s="25"/>
      <c r="H13" s="2"/>
      <c r="I13" s="4"/>
      <c r="J13" s="25"/>
      <c r="K13" s="4"/>
      <c r="L13" s="28"/>
      <c r="M13" s="25"/>
      <c r="N13" s="2"/>
      <c r="O13" s="2"/>
      <c r="P13" s="2"/>
      <c r="Q13" s="2"/>
      <c r="R13" s="2"/>
      <c r="S13" s="2"/>
      <c r="T13" s="2"/>
      <c r="U13" s="2"/>
      <c r="V13" s="2"/>
      <c r="W13" s="2"/>
      <c r="X13" s="2"/>
      <c r="Y13" s="2"/>
    </row>
    <row r="14" spans="1:54" x14ac:dyDescent="0.25">
      <c r="A14" s="18"/>
      <c r="B14" s="18"/>
      <c r="C14" s="18"/>
      <c r="D14" s="18"/>
      <c r="E14" s="21"/>
      <c r="F14" s="23"/>
      <c r="G14" s="25"/>
      <c r="H14" s="2"/>
      <c r="I14" s="4"/>
      <c r="J14" s="25"/>
      <c r="K14" s="4"/>
      <c r="L14" s="28"/>
      <c r="M14" s="25"/>
      <c r="N14" s="2"/>
      <c r="O14" s="2"/>
      <c r="P14" s="2"/>
      <c r="Q14" s="2"/>
      <c r="R14" s="2"/>
      <c r="S14" s="2"/>
      <c r="T14" s="2"/>
      <c r="U14" s="2"/>
      <c r="V14" s="2"/>
      <c r="W14" s="2"/>
      <c r="X14" s="2"/>
      <c r="Y14" s="2"/>
    </row>
    <row r="15" spans="1:54" x14ac:dyDescent="0.25">
      <c r="A15" s="18"/>
      <c r="B15" s="18"/>
      <c r="C15" s="18"/>
      <c r="D15" s="18"/>
      <c r="E15" s="21"/>
      <c r="F15" s="23"/>
      <c r="G15" s="25"/>
      <c r="H15" s="2"/>
      <c r="I15" s="4"/>
      <c r="J15" s="25"/>
      <c r="K15" s="4"/>
      <c r="L15" s="28"/>
      <c r="M15" s="25"/>
      <c r="N15" s="2"/>
      <c r="O15" s="2"/>
      <c r="P15" s="2"/>
      <c r="Q15" s="2"/>
      <c r="R15" s="2"/>
      <c r="S15" s="2"/>
      <c r="T15" s="2"/>
      <c r="U15" s="2"/>
      <c r="V15" s="2"/>
      <c r="W15" s="2"/>
      <c r="X15" s="2"/>
      <c r="Y15" s="2"/>
    </row>
    <row r="16" spans="1:54" x14ac:dyDescent="0.25">
      <c r="A16" s="18"/>
      <c r="B16" s="18"/>
      <c r="C16" s="18"/>
      <c r="D16" s="18"/>
      <c r="E16" s="21"/>
      <c r="F16" s="23"/>
      <c r="G16" s="25"/>
      <c r="H16" s="2"/>
      <c r="I16" s="4"/>
      <c r="J16" s="25"/>
      <c r="K16" s="4"/>
      <c r="L16" s="28"/>
      <c r="M16" s="25"/>
      <c r="N16" s="2"/>
      <c r="O16" s="2"/>
      <c r="P16" s="2"/>
      <c r="Q16" s="2"/>
      <c r="R16" s="2"/>
      <c r="S16" s="2"/>
      <c r="T16" s="2"/>
      <c r="U16" s="2"/>
      <c r="V16" s="2"/>
      <c r="W16" s="2"/>
      <c r="X16" s="2"/>
      <c r="Y16" s="2"/>
    </row>
    <row r="17" spans="1:25" x14ac:dyDescent="0.25">
      <c r="A17" s="18"/>
      <c r="B17" s="18"/>
      <c r="C17" s="18"/>
      <c r="D17" s="18"/>
      <c r="E17" s="21"/>
      <c r="F17" s="23"/>
      <c r="G17" s="25"/>
      <c r="H17" s="2"/>
      <c r="I17" s="4"/>
      <c r="J17" s="25"/>
      <c r="K17" s="4"/>
      <c r="L17" s="28"/>
      <c r="M17" s="25"/>
      <c r="N17" s="2"/>
      <c r="O17" s="2"/>
      <c r="P17" s="2"/>
      <c r="Q17" s="2"/>
      <c r="R17" s="2"/>
      <c r="S17" s="2"/>
      <c r="T17" s="2"/>
      <c r="U17" s="2"/>
      <c r="V17" s="2"/>
      <c r="W17" s="2"/>
      <c r="X17" s="2"/>
      <c r="Y17" s="2"/>
    </row>
    <row r="18" spans="1:25" x14ac:dyDescent="0.25">
      <c r="A18" s="18"/>
      <c r="B18" s="18"/>
      <c r="C18" s="18"/>
      <c r="D18" s="18"/>
      <c r="E18" s="21"/>
      <c r="F18" s="23"/>
      <c r="G18" s="25"/>
      <c r="H18" s="2"/>
      <c r="I18" s="4"/>
      <c r="J18" s="25"/>
      <c r="K18" s="4"/>
      <c r="L18" s="28"/>
      <c r="M18" s="25"/>
      <c r="N18" s="2"/>
      <c r="O18" s="2"/>
      <c r="P18" s="2"/>
      <c r="Q18" s="2"/>
      <c r="R18" s="2"/>
      <c r="S18" s="2"/>
      <c r="T18" s="2"/>
      <c r="U18" s="2"/>
      <c r="V18" s="2"/>
      <c r="W18" s="2"/>
      <c r="X18" s="2"/>
      <c r="Y18" s="2"/>
    </row>
    <row r="19" spans="1:25" x14ac:dyDescent="0.25">
      <c r="A19" s="18"/>
      <c r="B19" s="18"/>
      <c r="C19" s="18"/>
      <c r="D19" s="18"/>
      <c r="E19" s="21"/>
      <c r="F19" s="23"/>
      <c r="G19" s="25"/>
      <c r="H19" s="2"/>
      <c r="I19" s="4"/>
      <c r="J19" s="25"/>
      <c r="K19" s="4"/>
      <c r="L19" s="28"/>
      <c r="M19" s="25"/>
      <c r="N19" s="2"/>
      <c r="O19" s="2"/>
      <c r="P19" s="2"/>
      <c r="Q19" s="2"/>
      <c r="R19" s="2"/>
      <c r="S19" s="2"/>
      <c r="T19" s="2"/>
      <c r="U19" s="2"/>
      <c r="V19" s="2"/>
      <c r="W19" s="2"/>
      <c r="X19" s="2"/>
      <c r="Y19" s="2"/>
    </row>
    <row r="20" spans="1:25" ht="18.75" x14ac:dyDescent="0.25">
      <c r="A20" s="18"/>
      <c r="B20" s="18"/>
      <c r="C20" s="18"/>
      <c r="D20" s="18"/>
      <c r="E20" s="21"/>
      <c r="F20" s="23"/>
      <c r="G20" s="25"/>
      <c r="H20" s="2"/>
      <c r="I20" s="4"/>
      <c r="J20" s="36"/>
      <c r="K20" s="37"/>
      <c r="L20" s="28"/>
      <c r="M20" s="25"/>
      <c r="N20" s="2"/>
      <c r="O20" s="2"/>
      <c r="P20" s="2"/>
      <c r="Q20" s="2"/>
      <c r="R20" s="2"/>
      <c r="S20" s="2"/>
      <c r="T20" s="2"/>
      <c r="U20" s="2"/>
      <c r="V20" s="2"/>
      <c r="W20" s="2"/>
      <c r="X20" s="2"/>
      <c r="Y20" s="2"/>
    </row>
    <row r="21" spans="1:25" ht="18.75" x14ac:dyDescent="0.25">
      <c r="A21" s="18"/>
      <c r="B21" s="18"/>
      <c r="C21" s="18"/>
      <c r="D21" s="18"/>
      <c r="E21" s="21"/>
      <c r="F21" s="23"/>
      <c r="G21" s="25"/>
      <c r="H21" s="2"/>
      <c r="I21" s="4"/>
      <c r="J21" s="36"/>
      <c r="K21" s="37"/>
      <c r="L21" s="28"/>
      <c r="M21" s="25"/>
      <c r="N21" s="2"/>
      <c r="O21" s="2"/>
      <c r="P21" s="2"/>
      <c r="Q21" s="2"/>
      <c r="R21" s="2"/>
      <c r="S21" s="2"/>
      <c r="T21" s="2"/>
      <c r="U21" s="2"/>
      <c r="V21" s="2"/>
      <c r="W21" s="2"/>
      <c r="X21" s="2"/>
      <c r="Y21" s="2"/>
    </row>
    <row r="22" spans="1:25" ht="18.75" x14ac:dyDescent="0.25">
      <c r="A22" s="18"/>
      <c r="B22" s="18"/>
      <c r="C22" s="18"/>
      <c r="D22" s="18"/>
      <c r="E22" s="21"/>
      <c r="F22" s="23"/>
      <c r="G22" s="25"/>
      <c r="H22" s="2"/>
      <c r="I22" s="4"/>
      <c r="J22" s="36"/>
      <c r="K22" s="37"/>
      <c r="L22" s="28"/>
      <c r="M22" s="25"/>
      <c r="N22" s="2"/>
      <c r="O22" s="2"/>
      <c r="P22" s="2"/>
      <c r="Q22" s="2"/>
      <c r="R22" s="2"/>
      <c r="S22" s="2"/>
      <c r="T22" s="2"/>
      <c r="U22" s="2"/>
      <c r="V22" s="2"/>
      <c r="W22" s="2"/>
      <c r="X22" s="2"/>
      <c r="Y22" s="2"/>
    </row>
    <row r="23" spans="1:25" ht="18.75" x14ac:dyDescent="0.25">
      <c r="A23" s="18"/>
      <c r="B23" s="18"/>
      <c r="C23" s="18"/>
      <c r="D23" s="18"/>
      <c r="E23" s="21"/>
      <c r="F23" s="23"/>
      <c r="G23" s="25"/>
      <c r="H23" s="2"/>
      <c r="I23" s="4"/>
      <c r="J23" s="36"/>
      <c r="K23" s="37"/>
      <c r="L23" s="28"/>
      <c r="M23" s="25"/>
      <c r="N23" s="2"/>
      <c r="O23" s="2"/>
      <c r="P23" s="2"/>
      <c r="Q23" s="2"/>
      <c r="R23" s="2"/>
      <c r="S23" s="2"/>
      <c r="T23" s="2"/>
      <c r="U23" s="2"/>
      <c r="V23" s="2"/>
      <c r="W23" s="2"/>
      <c r="X23" s="2"/>
      <c r="Y23" s="2"/>
    </row>
    <row r="24" spans="1:25" ht="18.75" x14ac:dyDescent="0.25">
      <c r="A24" s="18"/>
      <c r="B24" s="18"/>
      <c r="C24" s="18"/>
      <c r="D24" s="18"/>
      <c r="E24" s="21"/>
      <c r="F24" s="23"/>
      <c r="G24" s="25"/>
      <c r="H24" s="2"/>
      <c r="I24" s="4"/>
      <c r="J24" s="36"/>
      <c r="K24" s="37"/>
      <c r="L24" s="28"/>
      <c r="M24" s="25"/>
      <c r="N24" s="2"/>
      <c r="O24" s="2"/>
      <c r="P24" s="2"/>
      <c r="Q24" s="2"/>
      <c r="R24" s="2"/>
      <c r="S24" s="2"/>
      <c r="T24" s="2"/>
      <c r="U24" s="2"/>
      <c r="V24" s="2"/>
      <c r="W24" s="2"/>
      <c r="X24" s="2"/>
      <c r="Y24" s="2"/>
    </row>
    <row r="25" spans="1:25" ht="18.75" x14ac:dyDescent="0.25">
      <c r="A25" s="18"/>
      <c r="B25" s="18"/>
      <c r="C25" s="18"/>
      <c r="D25" s="18"/>
      <c r="E25" s="21"/>
      <c r="F25" s="23"/>
      <c r="G25" s="25"/>
      <c r="H25" s="2"/>
      <c r="I25" s="4"/>
      <c r="J25" s="36"/>
      <c r="K25" s="37"/>
      <c r="L25" s="28"/>
      <c r="M25" s="25"/>
      <c r="N25" s="2"/>
      <c r="O25" s="2"/>
      <c r="P25" s="2"/>
      <c r="Q25" s="2"/>
      <c r="R25" s="2"/>
      <c r="S25" s="2"/>
      <c r="T25" s="2"/>
      <c r="U25" s="2"/>
      <c r="V25" s="2"/>
      <c r="W25" s="2"/>
      <c r="X25" s="2"/>
      <c r="Y25" s="2"/>
    </row>
    <row r="26" spans="1:25" ht="18.75" x14ac:dyDescent="0.25">
      <c r="A26" s="18"/>
      <c r="B26" s="18"/>
      <c r="C26" s="18"/>
      <c r="D26" s="18"/>
      <c r="E26" s="21"/>
      <c r="F26" s="23"/>
      <c r="G26" s="25"/>
      <c r="H26" s="2"/>
      <c r="I26" s="4"/>
      <c r="J26" s="36"/>
      <c r="K26" s="37"/>
      <c r="L26" s="28"/>
      <c r="M26" s="25"/>
      <c r="N26" s="2"/>
      <c r="O26" s="2"/>
      <c r="P26" s="2"/>
      <c r="Q26" s="2"/>
      <c r="R26" s="2"/>
      <c r="S26" s="2"/>
      <c r="T26" s="2"/>
      <c r="U26" s="2"/>
      <c r="V26" s="2"/>
      <c r="W26" s="2"/>
      <c r="X26" s="2"/>
      <c r="Y26" s="2"/>
    </row>
    <row r="27" spans="1:25" ht="18.75" x14ac:dyDescent="0.25">
      <c r="A27" s="18"/>
      <c r="B27" s="18"/>
      <c r="C27" s="18"/>
      <c r="D27" s="18"/>
      <c r="E27" s="21"/>
      <c r="F27" s="23"/>
      <c r="G27" s="25"/>
      <c r="H27" s="2"/>
      <c r="I27" s="4"/>
      <c r="J27" s="36"/>
      <c r="K27" s="37"/>
      <c r="L27" s="28"/>
      <c r="M27" s="25"/>
      <c r="N27" s="2"/>
      <c r="O27" s="2"/>
      <c r="P27" s="2"/>
      <c r="Q27" s="2"/>
      <c r="R27" s="2"/>
      <c r="S27" s="2"/>
      <c r="T27" s="2"/>
      <c r="U27" s="2"/>
      <c r="V27" s="2"/>
      <c r="W27" s="2"/>
      <c r="X27" s="2"/>
      <c r="Y27" s="2"/>
    </row>
    <row r="28" spans="1:25" ht="18.75" x14ac:dyDescent="0.25">
      <c r="A28" s="18"/>
      <c r="B28" s="18"/>
      <c r="C28" s="18"/>
      <c r="D28" s="18"/>
      <c r="E28" s="21"/>
      <c r="F28" s="23"/>
      <c r="G28" s="25"/>
      <c r="H28" s="2"/>
      <c r="I28" s="4"/>
      <c r="J28" s="36"/>
      <c r="K28" s="37"/>
      <c r="L28" s="28"/>
      <c r="M28" s="25"/>
      <c r="N28" s="2"/>
      <c r="O28" s="2"/>
      <c r="P28" s="2"/>
      <c r="Q28" s="2"/>
      <c r="R28" s="2"/>
      <c r="S28" s="2"/>
      <c r="T28" s="2"/>
      <c r="U28" s="2"/>
      <c r="V28" s="2"/>
      <c r="W28" s="2"/>
      <c r="X28" s="2"/>
      <c r="Y28" s="2"/>
    </row>
    <row r="29" spans="1:25" ht="18.75" x14ac:dyDescent="0.25">
      <c r="A29" s="18"/>
      <c r="B29" s="18"/>
      <c r="C29" s="18"/>
      <c r="D29" s="18"/>
      <c r="E29" s="21"/>
      <c r="F29" s="23"/>
      <c r="G29" s="25"/>
      <c r="H29" s="2"/>
      <c r="I29" s="4"/>
      <c r="J29" s="36"/>
      <c r="K29" s="37"/>
      <c r="L29" s="28"/>
      <c r="M29" s="25"/>
      <c r="N29" s="2"/>
      <c r="O29" s="2"/>
      <c r="P29" s="2"/>
      <c r="Q29" s="2"/>
      <c r="R29" s="2"/>
      <c r="S29" s="2"/>
      <c r="T29" s="2"/>
      <c r="U29" s="2"/>
      <c r="V29" s="2"/>
      <c r="W29" s="2"/>
      <c r="X29" s="2"/>
      <c r="Y29" s="2"/>
    </row>
    <row r="30" spans="1:25" ht="18.75" x14ac:dyDescent="0.25">
      <c r="A30" s="18"/>
      <c r="B30" s="18"/>
      <c r="C30" s="18"/>
      <c r="D30" s="18"/>
      <c r="E30" s="21"/>
      <c r="F30" s="23"/>
      <c r="G30" s="25"/>
      <c r="H30" s="2"/>
      <c r="I30" s="4"/>
      <c r="J30" s="36"/>
      <c r="K30" s="37"/>
      <c r="L30" s="28"/>
      <c r="M30" s="25"/>
      <c r="N30" s="2"/>
      <c r="O30" s="2"/>
      <c r="P30" s="2"/>
      <c r="Q30" s="2"/>
      <c r="R30" s="2"/>
      <c r="S30" s="2"/>
      <c r="T30" s="2"/>
      <c r="U30" s="2"/>
      <c r="V30" s="2"/>
      <c r="W30" s="2"/>
      <c r="X30" s="2"/>
      <c r="Y30" s="2"/>
    </row>
    <row r="31" spans="1:25" ht="18.75" x14ac:dyDescent="0.25">
      <c r="A31" s="18"/>
      <c r="B31" s="18"/>
      <c r="C31" s="18"/>
      <c r="D31" s="18"/>
      <c r="E31" s="21"/>
      <c r="F31" s="23"/>
      <c r="G31" s="25"/>
      <c r="H31" s="2"/>
      <c r="I31" s="4"/>
      <c r="J31" s="36"/>
      <c r="K31" s="37"/>
      <c r="L31" s="28"/>
      <c r="M31" s="25"/>
      <c r="N31" s="2"/>
      <c r="O31" s="2"/>
      <c r="P31" s="2"/>
      <c r="Q31" s="2"/>
      <c r="R31" s="2"/>
      <c r="S31" s="2"/>
      <c r="T31" s="2"/>
      <c r="U31" s="2"/>
      <c r="V31" s="2"/>
      <c r="W31" s="2"/>
      <c r="X31" s="2"/>
      <c r="Y31" s="2"/>
    </row>
    <row r="32" spans="1:25" ht="18.75" x14ac:dyDescent="0.25">
      <c r="A32" s="18"/>
      <c r="B32" s="18"/>
      <c r="C32" s="18"/>
      <c r="D32" s="18"/>
      <c r="E32" s="21"/>
      <c r="F32" s="23"/>
      <c r="G32" s="25"/>
      <c r="H32" s="2"/>
      <c r="I32" s="4"/>
      <c r="J32" s="36"/>
      <c r="K32" s="37"/>
      <c r="L32" s="28"/>
      <c r="M32" s="25"/>
      <c r="N32" s="2"/>
      <c r="O32" s="2"/>
      <c r="P32" s="2"/>
      <c r="Q32" s="2"/>
      <c r="R32" s="2"/>
      <c r="S32" s="2"/>
      <c r="T32" s="2"/>
      <c r="U32" s="2"/>
      <c r="V32" s="2"/>
      <c r="W32" s="2"/>
      <c r="X32" s="2"/>
      <c r="Y32" s="2"/>
    </row>
    <row r="33" spans="1:25" ht="18.75" x14ac:dyDescent="0.25">
      <c r="A33" s="18"/>
      <c r="B33" s="18"/>
      <c r="C33" s="18"/>
      <c r="D33" s="18"/>
      <c r="E33" s="21"/>
      <c r="F33" s="23"/>
      <c r="G33" s="25"/>
      <c r="H33" s="2"/>
      <c r="I33" s="4"/>
      <c r="J33" s="36"/>
      <c r="K33" s="37"/>
      <c r="L33" s="28"/>
      <c r="M33" s="25"/>
      <c r="N33" s="2"/>
      <c r="O33" s="2"/>
      <c r="P33" s="2"/>
      <c r="Q33" s="2"/>
      <c r="R33" s="2"/>
      <c r="S33" s="2"/>
      <c r="T33" s="2"/>
      <c r="U33" s="2"/>
      <c r="V33" s="2"/>
      <c r="W33" s="2"/>
      <c r="X33" s="2"/>
      <c r="Y33" s="2"/>
    </row>
    <row r="34" spans="1:25" ht="18.75" x14ac:dyDescent="0.25">
      <c r="A34" s="18"/>
      <c r="B34" s="18"/>
      <c r="C34" s="18"/>
      <c r="D34" s="18"/>
      <c r="E34" s="21"/>
      <c r="F34" s="23"/>
      <c r="G34" s="25"/>
      <c r="H34" s="2"/>
      <c r="I34" s="4"/>
      <c r="J34" s="36"/>
      <c r="K34" s="37"/>
      <c r="L34" s="28"/>
      <c r="M34" s="25"/>
      <c r="N34" s="2"/>
      <c r="O34" s="2"/>
      <c r="P34" s="2"/>
      <c r="Q34" s="2"/>
      <c r="R34" s="2"/>
      <c r="S34" s="2"/>
      <c r="T34" s="2"/>
      <c r="U34" s="2"/>
      <c r="V34" s="2"/>
      <c r="W34" s="2"/>
      <c r="X34" s="2"/>
      <c r="Y34" s="2"/>
    </row>
    <row r="35" spans="1:25" ht="18.75" x14ac:dyDescent="0.25">
      <c r="A35" s="18"/>
      <c r="B35" s="18"/>
      <c r="C35" s="18"/>
      <c r="D35" s="18"/>
      <c r="E35" s="21"/>
      <c r="F35" s="23"/>
      <c r="G35" s="25"/>
      <c r="H35" s="2"/>
      <c r="I35" s="4"/>
      <c r="J35" s="36"/>
      <c r="K35" s="37"/>
      <c r="L35" s="28"/>
      <c r="M35" s="25"/>
      <c r="N35" s="2"/>
      <c r="O35" s="2"/>
      <c r="P35" s="2"/>
      <c r="Q35" s="2"/>
      <c r="R35" s="2"/>
      <c r="S35" s="2"/>
      <c r="T35" s="2"/>
      <c r="U35" s="2"/>
      <c r="V35" s="2"/>
      <c r="W35" s="2"/>
      <c r="X35" s="2"/>
      <c r="Y35" s="2"/>
    </row>
    <row r="36" spans="1:25" ht="18.75" x14ac:dyDescent="0.25">
      <c r="A36" s="18"/>
      <c r="B36" s="18"/>
      <c r="C36" s="18"/>
      <c r="D36" s="18"/>
      <c r="E36" s="21"/>
      <c r="F36" s="23"/>
      <c r="G36" s="25"/>
      <c r="H36" s="2"/>
      <c r="I36" s="4"/>
      <c r="J36" s="36"/>
      <c r="K36" s="37"/>
      <c r="L36" s="28"/>
      <c r="M36" s="25"/>
      <c r="N36" s="2"/>
      <c r="O36" s="2"/>
      <c r="P36" s="2"/>
      <c r="Q36" s="2"/>
      <c r="R36" s="2"/>
      <c r="S36" s="2"/>
      <c r="T36" s="2"/>
      <c r="U36" s="2"/>
      <c r="V36" s="2"/>
      <c r="W36" s="2"/>
      <c r="X36" s="2"/>
      <c r="Y36" s="2"/>
    </row>
    <row r="37" spans="1:25" ht="18.75" x14ac:dyDescent="0.25">
      <c r="A37" s="18"/>
      <c r="B37" s="18"/>
      <c r="C37" s="18"/>
      <c r="D37" s="18"/>
      <c r="E37" s="21"/>
      <c r="F37" s="23"/>
      <c r="G37" s="25"/>
      <c r="H37" s="2"/>
      <c r="I37" s="4"/>
      <c r="J37" s="36"/>
      <c r="K37" s="37"/>
      <c r="L37" s="28"/>
      <c r="M37" s="25"/>
      <c r="N37" s="2"/>
      <c r="O37" s="2"/>
      <c r="P37" s="2"/>
      <c r="Q37" s="2"/>
      <c r="R37" s="2"/>
      <c r="S37" s="2"/>
      <c r="T37" s="2"/>
      <c r="U37" s="2"/>
      <c r="V37" s="2"/>
      <c r="W37" s="2"/>
      <c r="X37" s="2"/>
      <c r="Y37" s="2"/>
    </row>
    <row r="38" spans="1:25" ht="18.75" x14ac:dyDescent="0.25">
      <c r="A38" s="18"/>
      <c r="B38" s="18"/>
      <c r="C38" s="18"/>
      <c r="D38" s="18"/>
      <c r="E38" s="21"/>
      <c r="F38" s="23"/>
      <c r="G38" s="25"/>
      <c r="H38" s="2"/>
      <c r="I38" s="4"/>
      <c r="J38" s="36"/>
      <c r="K38" s="37"/>
      <c r="L38" s="28"/>
      <c r="M38" s="25"/>
      <c r="N38" s="2"/>
      <c r="O38" s="2"/>
      <c r="P38" s="2"/>
      <c r="Q38" s="2"/>
      <c r="R38" s="2"/>
      <c r="S38" s="2"/>
      <c r="T38" s="2"/>
      <c r="U38" s="2"/>
      <c r="V38" s="2"/>
      <c r="W38" s="2"/>
      <c r="X38" s="2"/>
      <c r="Y38" s="2"/>
    </row>
    <row r="39" spans="1:25" ht="18.75" x14ac:dyDescent="0.25">
      <c r="A39" s="18"/>
      <c r="B39" s="38"/>
      <c r="C39" s="21">
        <v>1</v>
      </c>
      <c r="D39" s="35"/>
      <c r="E39" s="21"/>
      <c r="F39" s="39"/>
      <c r="G39" s="36"/>
      <c r="H39" s="2"/>
      <c r="I39" s="4"/>
      <c r="J39" s="36"/>
      <c r="K39" s="37"/>
      <c r="L39" s="40"/>
      <c r="M39" s="25"/>
      <c r="N39" s="25"/>
      <c r="O39" s="2"/>
      <c r="P39" s="2"/>
      <c r="Q39" s="2"/>
      <c r="R39" s="2"/>
      <c r="S39" s="2"/>
      <c r="T39" s="2"/>
      <c r="U39" s="2"/>
      <c r="V39" s="2"/>
      <c r="W39" s="2"/>
      <c r="X39" s="2"/>
      <c r="Y39" s="2"/>
    </row>
    <row r="40" spans="1:25" ht="18.75" x14ac:dyDescent="0.25">
      <c r="A40" s="18"/>
      <c r="B40" s="18"/>
      <c r="C40" s="21"/>
      <c r="D40" s="35"/>
      <c r="E40" s="21"/>
      <c r="F40" s="23"/>
      <c r="G40" s="36"/>
      <c r="H40" s="2"/>
      <c r="I40" s="4"/>
      <c r="J40" s="36"/>
      <c r="K40" s="37"/>
      <c r="L40" s="28"/>
      <c r="M40" s="25"/>
      <c r="N40" s="2"/>
      <c r="O40" s="2"/>
      <c r="P40" s="2"/>
      <c r="Q40" s="2"/>
      <c r="R40" s="2"/>
      <c r="S40" s="2"/>
      <c r="T40" s="2"/>
      <c r="U40" s="2"/>
      <c r="V40" s="2"/>
      <c r="W40" s="2"/>
      <c r="X40" s="2"/>
      <c r="Y40" s="2"/>
    </row>
    <row r="41" spans="1:25" ht="18.75" x14ac:dyDescent="0.25">
      <c r="A41" s="18"/>
      <c r="B41" s="18"/>
      <c r="C41" s="21"/>
      <c r="D41" s="18"/>
      <c r="E41" s="21"/>
      <c r="F41" s="23"/>
      <c r="G41" s="36"/>
      <c r="H41" s="2"/>
      <c r="I41" s="4"/>
      <c r="J41" s="36"/>
      <c r="K41" s="37"/>
      <c r="L41" s="28"/>
      <c r="M41" s="25"/>
      <c r="N41" s="2"/>
      <c r="O41" s="2"/>
      <c r="P41" s="2"/>
      <c r="Q41" s="2"/>
      <c r="R41" s="2"/>
      <c r="S41" s="2"/>
      <c r="T41" s="2"/>
      <c r="U41" s="2"/>
      <c r="V41" s="2"/>
      <c r="W41" s="2"/>
      <c r="X41" s="2"/>
      <c r="Y41" s="2"/>
    </row>
    <row r="42" spans="1:25" ht="18.75" x14ac:dyDescent="0.25">
      <c r="A42" s="18"/>
      <c r="B42" s="18"/>
      <c r="C42" s="21"/>
      <c r="D42" s="18"/>
      <c r="E42" s="21"/>
      <c r="F42" s="23"/>
      <c r="G42" s="36"/>
      <c r="H42" s="2"/>
      <c r="I42" s="4"/>
      <c r="J42" s="36"/>
      <c r="K42" s="37"/>
      <c r="L42" s="28"/>
      <c r="M42" s="25"/>
      <c r="N42" s="2"/>
      <c r="O42" s="2"/>
      <c r="P42" s="2"/>
      <c r="Q42" s="2"/>
      <c r="R42" s="2"/>
      <c r="S42" s="2"/>
      <c r="T42" s="2"/>
      <c r="U42" s="2"/>
      <c r="V42" s="2"/>
      <c r="W42" s="2"/>
      <c r="X42" s="2"/>
      <c r="Y42" s="2"/>
    </row>
    <row r="43" spans="1:25" ht="18.75" x14ac:dyDescent="0.25">
      <c r="A43" s="18"/>
      <c r="B43" s="18"/>
      <c r="C43" s="21"/>
      <c r="D43" s="18"/>
      <c r="E43" s="21"/>
      <c r="F43" s="23"/>
      <c r="G43" s="36"/>
      <c r="H43" s="2"/>
      <c r="I43" s="4"/>
      <c r="J43" s="36"/>
      <c r="K43" s="37"/>
      <c r="L43" s="28"/>
      <c r="M43" s="25"/>
      <c r="N43" s="2"/>
      <c r="O43" s="2"/>
      <c r="P43" s="2"/>
      <c r="Q43" s="2"/>
      <c r="R43" s="2"/>
      <c r="S43" s="2"/>
      <c r="T43" s="2"/>
      <c r="U43" s="2"/>
      <c r="V43" s="2"/>
      <c r="W43" s="2"/>
      <c r="X43" s="2"/>
      <c r="Y43" s="2"/>
    </row>
    <row r="44" spans="1:25" ht="18.75" x14ac:dyDescent="0.25">
      <c r="A44" s="18"/>
      <c r="B44" s="18"/>
      <c r="C44" s="21"/>
      <c r="D44" s="18"/>
      <c r="E44" s="21"/>
      <c r="F44" s="23"/>
      <c r="G44" s="36"/>
      <c r="H44" s="2"/>
      <c r="I44" s="4"/>
      <c r="J44" s="36"/>
      <c r="K44" s="37"/>
      <c r="L44" s="28"/>
      <c r="M44" s="25"/>
      <c r="N44" s="2"/>
      <c r="O44" s="2"/>
      <c r="P44" s="2"/>
      <c r="Q44" s="2"/>
      <c r="R44" s="2"/>
      <c r="S44" s="2"/>
      <c r="T44" s="2"/>
      <c r="U44" s="2"/>
      <c r="V44" s="2"/>
      <c r="W44" s="2"/>
      <c r="X44" s="2"/>
      <c r="Y44" s="2"/>
    </row>
    <row r="45" spans="1:25" ht="18.75" x14ac:dyDescent="0.25">
      <c r="A45" s="18"/>
      <c r="B45" s="18"/>
      <c r="C45" s="21"/>
      <c r="D45" s="18"/>
      <c r="E45" s="21"/>
      <c r="F45" s="23"/>
      <c r="G45" s="36"/>
      <c r="H45" s="2"/>
      <c r="I45" s="4"/>
      <c r="J45" s="36"/>
      <c r="K45" s="37"/>
      <c r="L45" s="28"/>
      <c r="M45" s="25"/>
      <c r="N45" s="2"/>
      <c r="O45" s="2"/>
      <c r="P45" s="2"/>
      <c r="Q45" s="2"/>
      <c r="R45" s="2"/>
      <c r="S45" s="2"/>
      <c r="T45" s="2"/>
      <c r="U45" s="2"/>
      <c r="V45" s="2"/>
      <c r="W45" s="2"/>
      <c r="X45" s="2"/>
      <c r="Y45" s="2"/>
    </row>
    <row r="46" spans="1:25" ht="18.75" x14ac:dyDescent="0.25">
      <c r="A46" s="18"/>
      <c r="B46" s="18"/>
      <c r="C46" s="21"/>
      <c r="D46" s="18"/>
      <c r="E46" s="21"/>
      <c r="F46" s="23"/>
      <c r="G46" s="36"/>
      <c r="H46" s="2"/>
      <c r="I46" s="4"/>
      <c r="J46" s="36"/>
      <c r="K46" s="37"/>
      <c r="L46" s="28"/>
      <c r="M46" s="25"/>
      <c r="N46" s="2"/>
      <c r="O46" s="2"/>
      <c r="P46" s="2"/>
      <c r="Q46" s="2"/>
      <c r="R46" s="2"/>
      <c r="S46" s="2"/>
      <c r="T46" s="2"/>
      <c r="U46" s="2"/>
      <c r="V46" s="2"/>
      <c r="W46" s="2"/>
      <c r="X46" s="2"/>
      <c r="Y46" s="2"/>
    </row>
    <row r="47" spans="1:25" ht="18.75" x14ac:dyDescent="0.25">
      <c r="A47" s="18"/>
      <c r="B47" s="18"/>
      <c r="C47" s="21"/>
      <c r="D47" s="18"/>
      <c r="E47" s="21"/>
      <c r="F47" s="23"/>
      <c r="G47" s="36"/>
      <c r="H47" s="2"/>
      <c r="I47" s="4"/>
      <c r="J47" s="36"/>
      <c r="K47" s="37"/>
      <c r="L47" s="28"/>
      <c r="M47" s="25"/>
      <c r="N47" s="2"/>
      <c r="O47" s="2"/>
      <c r="P47" s="2"/>
      <c r="Q47" s="2"/>
      <c r="R47" s="2"/>
      <c r="S47" s="2"/>
      <c r="T47" s="2"/>
      <c r="U47" s="2"/>
      <c r="V47" s="2"/>
      <c r="W47" s="2"/>
      <c r="X47" s="2"/>
      <c r="Y47" s="2"/>
    </row>
    <row r="48" spans="1:25" ht="18.75" x14ac:dyDescent="0.25">
      <c r="A48" s="18"/>
      <c r="B48" s="18"/>
      <c r="C48" s="21"/>
      <c r="D48" s="18"/>
      <c r="E48" s="21"/>
      <c r="F48" s="23"/>
      <c r="G48" s="36"/>
      <c r="H48" s="2"/>
      <c r="I48" s="4"/>
      <c r="J48" s="36"/>
      <c r="K48" s="37"/>
      <c r="L48" s="28"/>
      <c r="M48" s="25"/>
      <c r="N48" s="2"/>
      <c r="O48" s="2"/>
      <c r="P48" s="2"/>
      <c r="Q48" s="2"/>
      <c r="R48" s="2"/>
      <c r="S48" s="2"/>
      <c r="T48" s="2"/>
      <c r="U48" s="2"/>
      <c r="V48" s="2"/>
      <c r="W48" s="2"/>
      <c r="X48" s="2"/>
      <c r="Y48" s="2"/>
    </row>
    <row r="49" spans="1:25" ht="18.75" x14ac:dyDescent="0.25">
      <c r="A49" s="18"/>
      <c r="B49" s="18"/>
      <c r="C49" s="21"/>
      <c r="D49" s="18"/>
      <c r="E49" s="21"/>
      <c r="F49" s="23"/>
      <c r="G49" s="36"/>
      <c r="H49" s="2"/>
      <c r="I49" s="4"/>
      <c r="J49" s="36"/>
      <c r="K49" s="37"/>
      <c r="L49" s="28"/>
      <c r="M49" s="25"/>
      <c r="N49" s="2"/>
      <c r="O49" s="2"/>
      <c r="P49" s="2"/>
      <c r="Q49" s="2"/>
      <c r="R49" s="2"/>
      <c r="S49" s="2"/>
      <c r="T49" s="2"/>
      <c r="U49" s="2"/>
      <c r="V49" s="2"/>
      <c r="W49" s="2"/>
      <c r="X49" s="2"/>
      <c r="Y49" s="2"/>
    </row>
    <row r="50" spans="1:25" ht="18.75" x14ac:dyDescent="0.25">
      <c r="A50" s="18"/>
      <c r="B50" s="18"/>
      <c r="C50" s="21"/>
      <c r="D50" s="18"/>
      <c r="E50" s="21"/>
      <c r="F50" s="23"/>
      <c r="G50" s="36"/>
      <c r="H50" s="2"/>
      <c r="I50" s="4"/>
      <c r="J50" s="36"/>
      <c r="K50" s="37"/>
      <c r="L50" s="28"/>
      <c r="M50" s="25"/>
      <c r="N50" s="2"/>
      <c r="O50" s="2"/>
      <c r="P50" s="2"/>
      <c r="Q50" s="2"/>
      <c r="R50" s="2"/>
      <c r="S50" s="2"/>
      <c r="T50" s="2"/>
      <c r="U50" s="2"/>
      <c r="V50" s="2"/>
      <c r="W50" s="2"/>
      <c r="X50" s="2"/>
      <c r="Y50" s="2"/>
    </row>
    <row r="51" spans="1:25" ht="18.75" x14ac:dyDescent="0.25">
      <c r="A51" s="18"/>
      <c r="B51" s="18"/>
      <c r="C51" s="21"/>
      <c r="D51" s="18"/>
      <c r="E51" s="21"/>
      <c r="F51" s="23"/>
      <c r="G51" s="41"/>
      <c r="H51" s="2"/>
      <c r="I51" s="4"/>
      <c r="J51" s="36"/>
      <c r="K51" s="37"/>
      <c r="L51" s="28"/>
      <c r="M51" s="25"/>
      <c r="N51" s="2"/>
      <c r="O51" s="2"/>
      <c r="P51" s="2"/>
      <c r="Q51" s="2"/>
      <c r="R51" s="2"/>
      <c r="S51" s="2"/>
      <c r="T51" s="2"/>
      <c r="U51" s="2"/>
      <c r="V51" s="2"/>
      <c r="W51" s="2"/>
      <c r="X51" s="2"/>
      <c r="Y51" s="2"/>
    </row>
    <row r="52" spans="1:25" ht="18.75" x14ac:dyDescent="0.25">
      <c r="A52" s="18"/>
      <c r="B52" s="18"/>
      <c r="C52" s="21"/>
      <c r="D52" s="18"/>
      <c r="E52" s="21"/>
      <c r="F52" s="23"/>
      <c r="G52" s="41"/>
      <c r="H52" s="2"/>
      <c r="I52" s="4"/>
      <c r="J52" s="36"/>
      <c r="K52" s="37"/>
      <c r="L52" s="28"/>
      <c r="M52" s="25"/>
      <c r="N52" s="2"/>
      <c r="O52" s="2"/>
      <c r="P52" s="2"/>
      <c r="Q52" s="2"/>
      <c r="R52" s="2"/>
      <c r="S52" s="2"/>
      <c r="T52" s="2"/>
      <c r="U52" s="2"/>
      <c r="V52" s="2"/>
      <c r="W52" s="2"/>
      <c r="X52" s="2"/>
      <c r="Y52" s="2"/>
    </row>
    <row r="53" spans="1:25" ht="18.75" x14ac:dyDescent="0.25">
      <c r="A53" s="18"/>
      <c r="B53" s="18"/>
      <c r="C53" s="21"/>
      <c r="D53" s="18"/>
      <c r="E53" s="21"/>
      <c r="F53" s="23"/>
      <c r="G53" s="41"/>
      <c r="H53" s="2"/>
      <c r="I53" s="4"/>
      <c r="J53" s="36"/>
      <c r="K53" s="37"/>
      <c r="L53" s="28"/>
      <c r="M53" s="25"/>
      <c r="N53" s="2"/>
      <c r="O53" s="2"/>
      <c r="P53" s="2"/>
      <c r="Q53" s="2"/>
      <c r="R53" s="2"/>
      <c r="S53" s="2"/>
      <c r="T53" s="2"/>
      <c r="U53" s="2"/>
      <c r="V53" s="2"/>
      <c r="W53" s="2"/>
      <c r="X53" s="2"/>
      <c r="Y53" s="2"/>
    </row>
    <row r="54" spans="1:25" ht="18.75" x14ac:dyDescent="0.25">
      <c r="A54" s="18"/>
      <c r="B54" s="18"/>
      <c r="C54" s="21"/>
      <c r="D54" s="18"/>
      <c r="E54" s="21"/>
      <c r="F54" s="23"/>
      <c r="G54" s="41"/>
      <c r="H54" s="2"/>
      <c r="I54" s="4"/>
      <c r="J54" s="36"/>
      <c r="K54" s="37"/>
      <c r="L54" s="28"/>
      <c r="M54" s="25"/>
      <c r="N54" s="2"/>
      <c r="O54" s="2"/>
      <c r="P54" s="2"/>
      <c r="Q54" s="2"/>
      <c r="R54" s="2"/>
      <c r="S54" s="2"/>
      <c r="T54" s="2"/>
      <c r="U54" s="2"/>
      <c r="V54" s="2"/>
      <c r="W54" s="2"/>
      <c r="X54" s="2"/>
      <c r="Y54" s="2"/>
    </row>
    <row r="55" spans="1:25" ht="18.75" x14ac:dyDescent="0.25">
      <c r="A55" s="18"/>
      <c r="B55" s="18"/>
      <c r="C55" s="21"/>
      <c r="D55" s="18"/>
      <c r="E55" s="21"/>
      <c r="F55" s="23"/>
      <c r="G55" s="41"/>
      <c r="H55" s="2"/>
      <c r="I55" s="4"/>
      <c r="J55" s="36"/>
      <c r="K55" s="37"/>
      <c r="L55" s="28"/>
      <c r="M55" s="25"/>
      <c r="N55" s="2"/>
      <c r="O55" s="2"/>
      <c r="P55" s="2"/>
      <c r="Q55" s="2"/>
      <c r="R55" s="2"/>
      <c r="S55" s="2"/>
      <c r="T55" s="2"/>
      <c r="U55" s="2"/>
      <c r="V55" s="2"/>
      <c r="W55" s="2"/>
      <c r="X55" s="2"/>
      <c r="Y55" s="2"/>
    </row>
    <row r="56" spans="1:25" ht="18.75" x14ac:dyDescent="0.25">
      <c r="A56" s="18"/>
      <c r="B56" s="18"/>
      <c r="C56" s="18"/>
      <c r="D56" s="18"/>
      <c r="E56" s="21"/>
      <c r="F56" s="23"/>
      <c r="G56" s="25"/>
      <c r="H56" s="2"/>
      <c r="I56" s="4"/>
      <c r="J56" s="36"/>
      <c r="K56" s="37"/>
      <c r="L56" s="28"/>
      <c r="M56" s="25"/>
      <c r="N56" s="2"/>
      <c r="O56" s="2"/>
      <c r="P56" s="2"/>
      <c r="Q56" s="2"/>
      <c r="R56" s="2"/>
      <c r="S56" s="2"/>
      <c r="T56" s="2"/>
      <c r="U56" s="2"/>
      <c r="V56" s="2"/>
      <c r="W56" s="2"/>
      <c r="X56" s="2"/>
      <c r="Y56" s="2"/>
    </row>
    <row r="57" spans="1:25" ht="18.75" x14ac:dyDescent="0.25">
      <c r="A57" s="18"/>
      <c r="B57" s="18"/>
      <c r="C57" s="18"/>
      <c r="D57" s="18"/>
      <c r="E57" s="21"/>
      <c r="F57" s="23"/>
      <c r="G57" s="25"/>
      <c r="H57" s="2"/>
      <c r="I57" s="4"/>
      <c r="J57" s="36"/>
      <c r="K57" s="37"/>
      <c r="L57" s="28"/>
      <c r="M57" s="25"/>
      <c r="N57" s="2"/>
      <c r="O57" s="2"/>
      <c r="P57" s="2"/>
      <c r="Q57" s="2"/>
      <c r="R57" s="2"/>
      <c r="S57" s="2"/>
      <c r="T57" s="2"/>
      <c r="U57" s="2"/>
      <c r="V57" s="2"/>
      <c r="W57" s="2"/>
      <c r="X57" s="2"/>
      <c r="Y57" s="2"/>
    </row>
    <row r="58" spans="1:25" ht="18.75" x14ac:dyDescent="0.25">
      <c r="A58" s="18"/>
      <c r="B58" s="18"/>
      <c r="C58" s="18"/>
      <c r="D58" s="18"/>
      <c r="E58" s="21"/>
      <c r="F58" s="23"/>
      <c r="G58" s="25"/>
      <c r="H58" s="2"/>
      <c r="I58" s="4"/>
      <c r="J58" s="36"/>
      <c r="K58" s="37"/>
      <c r="L58" s="28"/>
      <c r="M58" s="25"/>
      <c r="N58" s="2"/>
      <c r="O58" s="2"/>
      <c r="P58" s="2"/>
      <c r="Q58" s="2"/>
      <c r="R58" s="2"/>
      <c r="S58" s="2"/>
      <c r="T58" s="2"/>
      <c r="U58" s="2"/>
      <c r="V58" s="2"/>
      <c r="W58" s="2"/>
      <c r="X58" s="2"/>
      <c r="Y58" s="2"/>
    </row>
    <row r="59" spans="1:25" ht="18.75" x14ac:dyDescent="0.25">
      <c r="A59" s="18"/>
      <c r="B59" s="18"/>
      <c r="C59" s="18"/>
      <c r="D59" s="18"/>
      <c r="E59" s="21"/>
      <c r="F59" s="23"/>
      <c r="G59" s="25"/>
      <c r="H59" s="2"/>
      <c r="I59" s="4"/>
      <c r="J59" s="36"/>
      <c r="K59" s="37"/>
      <c r="L59" s="28"/>
      <c r="M59" s="25"/>
      <c r="N59" s="2"/>
      <c r="O59" s="2"/>
      <c r="P59" s="2"/>
      <c r="Q59" s="2"/>
      <c r="R59" s="2"/>
      <c r="S59" s="2"/>
      <c r="T59" s="2"/>
      <c r="U59" s="2"/>
      <c r="V59" s="2"/>
      <c r="W59" s="2"/>
      <c r="X59" s="2"/>
      <c r="Y59" s="2"/>
    </row>
    <row r="60" spans="1:25" ht="18.75" x14ac:dyDescent="0.25">
      <c r="A60" s="18"/>
      <c r="B60" s="18"/>
      <c r="C60" s="18"/>
      <c r="D60" s="18"/>
      <c r="E60" s="21"/>
      <c r="F60" s="23"/>
      <c r="G60" s="25"/>
      <c r="H60" s="2"/>
      <c r="I60" s="4"/>
      <c r="J60" s="36"/>
      <c r="K60" s="37"/>
      <c r="L60" s="28"/>
      <c r="M60" s="25"/>
      <c r="N60" s="2"/>
      <c r="O60" s="2"/>
      <c r="P60" s="2"/>
      <c r="Q60" s="2"/>
      <c r="R60" s="2"/>
      <c r="S60" s="2"/>
      <c r="T60" s="2"/>
      <c r="U60" s="2"/>
      <c r="V60" s="2"/>
      <c r="W60" s="2"/>
      <c r="X60" s="2"/>
      <c r="Y60" s="2"/>
    </row>
    <row r="61" spans="1:25" x14ac:dyDescent="0.25">
      <c r="A61" s="18"/>
      <c r="B61" s="18"/>
      <c r="C61" s="18"/>
      <c r="D61" s="18"/>
      <c r="E61" s="21"/>
      <c r="F61" s="23"/>
      <c r="G61" s="25"/>
      <c r="H61" s="2"/>
      <c r="I61" s="4"/>
      <c r="J61" s="25"/>
      <c r="K61" s="4"/>
      <c r="L61" s="28"/>
      <c r="M61" s="25"/>
      <c r="N61" s="2"/>
      <c r="O61" s="2"/>
      <c r="P61" s="2"/>
      <c r="Q61" s="2"/>
      <c r="R61" s="2"/>
      <c r="S61" s="2"/>
      <c r="T61" s="2"/>
      <c r="U61" s="2"/>
      <c r="V61" s="2"/>
      <c r="W61" s="2"/>
      <c r="X61" s="2"/>
      <c r="Y61" s="2"/>
    </row>
    <row r="62" spans="1:25" x14ac:dyDescent="0.25">
      <c r="A62" s="18"/>
      <c r="B62" s="18"/>
      <c r="C62" s="18"/>
      <c r="D62" s="18"/>
      <c r="E62" s="21"/>
      <c r="F62" s="23"/>
      <c r="G62" s="25"/>
      <c r="H62" s="2"/>
      <c r="I62" s="4"/>
      <c r="J62" s="25"/>
      <c r="K62" s="4"/>
      <c r="L62" s="28"/>
      <c r="M62" s="25"/>
      <c r="N62" s="2"/>
      <c r="O62" s="2"/>
      <c r="P62" s="2"/>
      <c r="Q62" s="2"/>
      <c r="R62" s="2"/>
      <c r="S62" s="2"/>
      <c r="T62" s="2"/>
      <c r="U62" s="2"/>
      <c r="V62" s="2"/>
      <c r="W62" s="2"/>
      <c r="X62" s="2"/>
      <c r="Y62" s="2"/>
    </row>
    <row r="63" spans="1:25" x14ac:dyDescent="0.25">
      <c r="A63" s="18"/>
      <c r="B63" s="18"/>
      <c r="C63" s="18"/>
      <c r="D63" s="18"/>
      <c r="E63" s="21"/>
      <c r="F63" s="23"/>
      <c r="G63" s="25"/>
      <c r="H63" s="2"/>
      <c r="I63" s="4"/>
      <c r="J63" s="25"/>
      <c r="K63" s="4"/>
      <c r="L63" s="28"/>
      <c r="M63" s="25"/>
      <c r="N63" s="2"/>
      <c r="O63" s="2"/>
      <c r="P63" s="2"/>
      <c r="Q63" s="2"/>
      <c r="R63" s="2"/>
      <c r="S63" s="2"/>
      <c r="T63" s="2"/>
      <c r="U63" s="2"/>
      <c r="V63" s="2"/>
      <c r="W63" s="2"/>
      <c r="X63" s="2"/>
      <c r="Y63" s="2"/>
    </row>
    <row r="64" spans="1:25" x14ac:dyDescent="0.25">
      <c r="A64" s="18"/>
      <c r="B64" s="18"/>
      <c r="C64" s="18"/>
      <c r="D64" s="18"/>
      <c r="E64" s="21"/>
      <c r="F64" s="23"/>
      <c r="G64" s="25"/>
      <c r="H64" s="2"/>
      <c r="I64" s="4"/>
      <c r="J64" s="25"/>
      <c r="K64" s="4"/>
      <c r="L64" s="28"/>
      <c r="M64" s="25"/>
      <c r="N64" s="2"/>
      <c r="O64" s="2"/>
      <c r="P64" s="2"/>
      <c r="Q64" s="2"/>
      <c r="R64" s="2"/>
      <c r="S64" s="2"/>
      <c r="T64" s="2"/>
      <c r="U64" s="2"/>
      <c r="V64" s="2"/>
      <c r="W64" s="2"/>
      <c r="X64" s="2"/>
      <c r="Y64" s="2"/>
    </row>
    <row r="65" spans="1:25" x14ac:dyDescent="0.25">
      <c r="A65" s="18"/>
      <c r="B65" s="18"/>
      <c r="C65" s="18"/>
      <c r="D65" s="18"/>
      <c r="E65" s="21"/>
      <c r="F65" s="23"/>
      <c r="G65" s="25"/>
      <c r="H65" s="2"/>
      <c r="I65" s="4"/>
      <c r="J65" s="25"/>
      <c r="K65" s="4"/>
      <c r="L65" s="28"/>
      <c r="M65" s="25"/>
      <c r="N65" s="2"/>
      <c r="O65" s="2"/>
      <c r="P65" s="2"/>
      <c r="Q65" s="2"/>
      <c r="R65" s="2"/>
      <c r="S65" s="2"/>
      <c r="T65" s="2"/>
      <c r="U65" s="2"/>
      <c r="V65" s="2"/>
      <c r="W65" s="2"/>
      <c r="X65" s="2"/>
      <c r="Y65" s="2"/>
    </row>
    <row r="66" spans="1:25" x14ac:dyDescent="0.25">
      <c r="A66" s="18"/>
      <c r="B66" s="18"/>
      <c r="C66" s="18"/>
      <c r="D66" s="18"/>
      <c r="E66" s="21"/>
      <c r="F66" s="23"/>
      <c r="G66" s="25"/>
      <c r="H66" s="2"/>
      <c r="I66" s="4"/>
      <c r="J66" s="25"/>
      <c r="K66" s="4"/>
      <c r="L66" s="28"/>
      <c r="M66" s="25"/>
      <c r="N66" s="2"/>
      <c r="O66" s="2"/>
      <c r="P66" s="2"/>
      <c r="Q66" s="2"/>
      <c r="R66" s="2"/>
      <c r="S66" s="2"/>
      <c r="T66" s="2"/>
      <c r="U66" s="2"/>
      <c r="V66" s="2"/>
      <c r="W66" s="2"/>
      <c r="X66" s="2"/>
      <c r="Y66" s="2"/>
    </row>
    <row r="67" spans="1:25" x14ac:dyDescent="0.25">
      <c r="A67" s="18"/>
      <c r="B67" s="18"/>
      <c r="C67" s="18"/>
      <c r="D67" s="18"/>
      <c r="E67" s="21"/>
      <c r="F67" s="23"/>
      <c r="G67" s="25"/>
      <c r="H67" s="2"/>
      <c r="I67" s="4"/>
      <c r="J67" s="25"/>
      <c r="K67" s="4"/>
      <c r="L67" s="28"/>
      <c r="M67" s="25"/>
      <c r="N67" s="2"/>
      <c r="O67" s="2"/>
      <c r="P67" s="2"/>
      <c r="Q67" s="2"/>
      <c r="R67" s="2"/>
      <c r="S67" s="2"/>
      <c r="T67" s="2"/>
      <c r="U67" s="2"/>
      <c r="V67" s="2"/>
      <c r="W67" s="2"/>
      <c r="X67" s="2"/>
      <c r="Y67" s="2"/>
    </row>
    <row r="68" spans="1:25" x14ac:dyDescent="0.25">
      <c r="A68" s="18"/>
      <c r="B68" s="18"/>
      <c r="C68" s="18"/>
      <c r="D68" s="18"/>
      <c r="E68" s="21"/>
      <c r="F68" s="23"/>
      <c r="G68" s="25"/>
      <c r="H68" s="2"/>
      <c r="I68" s="4"/>
      <c r="J68" s="25"/>
      <c r="K68" s="4"/>
      <c r="L68" s="28"/>
      <c r="M68" s="25"/>
      <c r="N68" s="2"/>
      <c r="O68" s="2"/>
      <c r="P68" s="2"/>
      <c r="Q68" s="2"/>
      <c r="R68" s="2"/>
      <c r="S68" s="2"/>
      <c r="T68" s="2"/>
      <c r="U68" s="2"/>
      <c r="V68" s="2"/>
      <c r="W68" s="2"/>
      <c r="X68" s="2"/>
      <c r="Y68" s="2"/>
    </row>
    <row r="69" spans="1:25" x14ac:dyDescent="0.25">
      <c r="A69" s="18"/>
      <c r="B69" s="18"/>
      <c r="C69" s="18"/>
      <c r="D69" s="18"/>
      <c r="E69" s="21"/>
      <c r="F69" s="23"/>
      <c r="G69" s="25"/>
      <c r="H69" s="2"/>
      <c r="I69" s="4"/>
      <c r="J69" s="25"/>
      <c r="K69" s="4"/>
      <c r="L69" s="28"/>
      <c r="M69" s="25"/>
      <c r="N69" s="2"/>
      <c r="O69" s="2"/>
      <c r="P69" s="2"/>
      <c r="Q69" s="2"/>
      <c r="R69" s="2"/>
      <c r="S69" s="2"/>
      <c r="T69" s="2"/>
      <c r="U69" s="2"/>
      <c r="V69" s="2"/>
      <c r="W69" s="2"/>
      <c r="X69" s="2"/>
      <c r="Y69" s="2"/>
    </row>
    <row r="70" spans="1:25" x14ac:dyDescent="0.25">
      <c r="A70" s="18"/>
      <c r="B70" s="18"/>
      <c r="C70" s="18"/>
      <c r="D70" s="18"/>
      <c r="E70" s="21"/>
      <c r="F70" s="23"/>
      <c r="G70" s="25"/>
      <c r="H70" s="2"/>
      <c r="I70" s="4"/>
      <c r="J70" s="25"/>
      <c r="K70" s="4"/>
      <c r="L70" s="29"/>
      <c r="M70" s="25"/>
      <c r="N70" s="2"/>
      <c r="O70" s="2"/>
      <c r="P70" s="2"/>
      <c r="Q70" s="2"/>
      <c r="R70" s="2"/>
      <c r="S70" s="2"/>
      <c r="T70" s="2"/>
      <c r="U70" s="2"/>
      <c r="V70" s="2"/>
      <c r="W70" s="2"/>
      <c r="X70" s="2"/>
      <c r="Y70" s="2"/>
    </row>
    <row r="71" spans="1:25" x14ac:dyDescent="0.25">
      <c r="A71" s="18"/>
      <c r="B71" s="18"/>
      <c r="C71" s="18"/>
      <c r="D71" s="18"/>
      <c r="E71" s="21"/>
      <c r="F71" s="23"/>
      <c r="G71" s="25"/>
      <c r="H71" s="2"/>
      <c r="I71" s="4"/>
      <c r="J71" s="25"/>
      <c r="K71" s="4"/>
      <c r="L71" s="29"/>
      <c r="M71" s="25"/>
      <c r="N71" s="2"/>
      <c r="O71" s="2"/>
      <c r="P71" s="2"/>
      <c r="Q71" s="2"/>
      <c r="R71" s="2"/>
      <c r="S71" s="2"/>
      <c r="T71" s="2"/>
      <c r="U71" s="2"/>
      <c r="V71" s="2"/>
      <c r="W71" s="2"/>
      <c r="X71" s="2"/>
      <c r="Y71" s="2"/>
    </row>
    <row r="72" spans="1:25" x14ac:dyDescent="0.25">
      <c r="A72" s="18"/>
      <c r="B72" s="18"/>
      <c r="C72" s="18"/>
      <c r="D72" s="18"/>
      <c r="E72" s="21"/>
      <c r="F72" s="23"/>
      <c r="G72" s="25"/>
      <c r="H72" s="2"/>
      <c r="I72" s="4"/>
      <c r="J72" s="25"/>
      <c r="K72" s="4"/>
      <c r="L72" s="29"/>
      <c r="M72" s="25"/>
      <c r="N72" s="2"/>
      <c r="O72" s="2"/>
      <c r="P72" s="2"/>
      <c r="Q72" s="2"/>
      <c r="R72" s="2"/>
      <c r="S72" s="2"/>
      <c r="T72" s="2"/>
      <c r="U72" s="2"/>
      <c r="V72" s="2"/>
      <c r="W72" s="2"/>
      <c r="X72" s="2"/>
      <c r="Y72" s="2"/>
    </row>
    <row r="73" spans="1:25" x14ac:dyDescent="0.25">
      <c r="A73" s="18"/>
      <c r="B73" s="18"/>
      <c r="C73" s="18"/>
      <c r="D73" s="18"/>
      <c r="E73" s="21"/>
      <c r="F73" s="23"/>
      <c r="G73" s="25"/>
      <c r="H73" s="2"/>
      <c r="I73" s="4"/>
      <c r="J73" s="25"/>
      <c r="K73" s="4"/>
      <c r="L73" s="29"/>
      <c r="M73" s="25"/>
      <c r="N73" s="2"/>
      <c r="O73" s="2"/>
      <c r="P73" s="2"/>
      <c r="Q73" s="2"/>
      <c r="R73" s="2"/>
      <c r="S73" s="2"/>
      <c r="T73" s="2"/>
      <c r="U73" s="2"/>
      <c r="V73" s="2"/>
      <c r="W73" s="2"/>
      <c r="X73" s="2"/>
      <c r="Y73" s="2"/>
    </row>
    <row r="74" spans="1:25" x14ac:dyDescent="0.25">
      <c r="A74" s="18"/>
      <c r="B74" s="18"/>
      <c r="C74" s="18"/>
      <c r="D74" s="18"/>
      <c r="E74" s="21"/>
      <c r="F74" s="23"/>
      <c r="G74" s="25"/>
      <c r="H74" s="2"/>
      <c r="I74" s="4"/>
      <c r="J74" s="25"/>
      <c r="K74" s="4"/>
      <c r="L74" s="29"/>
      <c r="M74" s="25"/>
      <c r="N74" s="2"/>
      <c r="O74" s="3"/>
      <c r="P74" s="3"/>
      <c r="Q74" s="3"/>
      <c r="R74" s="3"/>
      <c r="S74" s="3"/>
      <c r="T74" s="3"/>
      <c r="U74" s="3"/>
      <c r="V74" s="3"/>
      <c r="W74" s="3"/>
      <c r="X74" s="3"/>
      <c r="Y74" s="3"/>
    </row>
    <row r="75" spans="1:25" x14ac:dyDescent="0.25">
      <c r="A75" s="18"/>
      <c r="B75" s="18"/>
      <c r="C75" s="18"/>
      <c r="D75" s="18"/>
      <c r="E75" s="21"/>
      <c r="F75" s="23"/>
      <c r="G75" s="25"/>
      <c r="H75" s="2"/>
      <c r="I75" s="4"/>
      <c r="J75" s="25"/>
      <c r="K75" s="4"/>
      <c r="L75" s="29"/>
      <c r="M75" s="32"/>
      <c r="N75" s="3"/>
      <c r="O75" s="3"/>
      <c r="P75" s="3"/>
      <c r="Q75" s="3"/>
      <c r="R75" s="3"/>
      <c r="S75" s="3"/>
      <c r="T75" s="3"/>
      <c r="U75" s="3"/>
      <c r="V75" s="3"/>
      <c r="W75" s="3"/>
      <c r="X75" s="3"/>
      <c r="Y75" s="3"/>
    </row>
    <row r="76" spans="1:25" x14ac:dyDescent="0.25">
      <c r="A76" s="18"/>
      <c r="B76" s="18"/>
      <c r="C76" s="18"/>
      <c r="D76" s="18"/>
      <c r="E76" s="21"/>
      <c r="F76" s="23"/>
      <c r="G76" s="25"/>
      <c r="H76" s="2"/>
      <c r="I76" s="4"/>
      <c r="J76" s="25"/>
      <c r="K76" s="4"/>
      <c r="L76" s="29"/>
      <c r="M76" s="32"/>
      <c r="N76" s="3"/>
      <c r="O76" s="3"/>
      <c r="P76" s="3"/>
      <c r="Q76" s="3"/>
      <c r="R76" s="3"/>
      <c r="S76" s="3"/>
      <c r="T76" s="3"/>
      <c r="U76" s="3"/>
      <c r="V76" s="3"/>
      <c r="W76" s="3"/>
      <c r="X76" s="3"/>
      <c r="Y76" s="3"/>
    </row>
    <row r="77" spans="1:25" x14ac:dyDescent="0.25">
      <c r="A77" s="18"/>
      <c r="B77" s="18"/>
      <c r="C77" s="18"/>
      <c r="D77" s="18"/>
      <c r="E77" s="21"/>
      <c r="F77" s="23"/>
      <c r="G77" s="25"/>
      <c r="H77" s="2"/>
      <c r="I77" s="4"/>
      <c r="J77" s="25"/>
      <c r="K77" s="4"/>
      <c r="L77" s="30"/>
      <c r="M77" s="32"/>
      <c r="N77" s="3"/>
      <c r="O77" s="3"/>
      <c r="P77" s="3"/>
      <c r="Q77" s="3"/>
      <c r="R77" s="3"/>
      <c r="S77" s="3"/>
      <c r="T77" s="3"/>
      <c r="U77" s="3"/>
      <c r="V77" s="3"/>
      <c r="W77" s="3"/>
      <c r="X77" s="3"/>
      <c r="Y77" s="3"/>
    </row>
    <row r="78" spans="1:25" x14ac:dyDescent="0.25">
      <c r="A78" s="18"/>
      <c r="B78" s="18"/>
      <c r="C78" s="18"/>
      <c r="D78" s="18"/>
      <c r="E78" s="21"/>
      <c r="F78" s="23"/>
      <c r="G78" s="25"/>
      <c r="H78" s="2"/>
      <c r="I78" s="4"/>
      <c r="J78" s="25"/>
      <c r="K78" s="4"/>
      <c r="L78" s="30"/>
      <c r="M78" s="32"/>
      <c r="N78" s="3"/>
      <c r="O78" s="3"/>
      <c r="P78" s="3"/>
      <c r="Q78" s="3"/>
      <c r="R78" s="3"/>
      <c r="S78" s="3"/>
      <c r="T78" s="3"/>
      <c r="U78" s="3"/>
      <c r="V78" s="3"/>
      <c r="W78" s="3"/>
      <c r="X78" s="3"/>
      <c r="Y78" s="3"/>
    </row>
    <row r="79" spans="1:25" x14ac:dyDescent="0.25">
      <c r="A79" s="18"/>
      <c r="B79" s="18"/>
      <c r="C79" s="18"/>
      <c r="D79" s="18"/>
      <c r="E79" s="21"/>
      <c r="F79" s="23"/>
      <c r="G79" s="25"/>
      <c r="H79" s="2"/>
      <c r="I79" s="4"/>
      <c r="J79" s="25"/>
      <c r="K79" s="4"/>
      <c r="L79" s="30"/>
      <c r="M79" s="32"/>
      <c r="N79" s="3"/>
      <c r="O79" s="3"/>
      <c r="P79" s="3"/>
      <c r="Q79" s="3"/>
      <c r="R79" s="3"/>
      <c r="S79" s="3"/>
      <c r="T79" s="3"/>
      <c r="U79" s="3"/>
      <c r="V79" s="3"/>
      <c r="W79" s="3"/>
      <c r="X79" s="3"/>
      <c r="Y79" s="3"/>
    </row>
    <row r="80" spans="1:25" x14ac:dyDescent="0.25">
      <c r="A80" s="18"/>
      <c r="B80" s="18"/>
      <c r="C80" s="18"/>
      <c r="D80" s="18"/>
      <c r="E80" s="21"/>
      <c r="F80" s="23"/>
      <c r="G80" s="25"/>
      <c r="H80" s="2"/>
      <c r="I80" s="4"/>
      <c r="J80" s="25"/>
      <c r="K80" s="4"/>
      <c r="L80" s="30"/>
      <c r="M80" s="32"/>
      <c r="N80" s="3"/>
      <c r="O80" s="3"/>
      <c r="P80" s="3"/>
      <c r="Q80" s="3"/>
      <c r="R80" s="3"/>
      <c r="S80" s="3"/>
      <c r="T80" s="3"/>
      <c r="U80" s="3"/>
      <c r="V80" s="3"/>
      <c r="W80" s="3"/>
      <c r="X80" s="3"/>
      <c r="Y80" s="3"/>
    </row>
    <row r="81" spans="1:25" x14ac:dyDescent="0.25">
      <c r="A81" s="18"/>
      <c r="B81" s="18"/>
      <c r="C81" s="18"/>
      <c r="D81" s="18"/>
      <c r="E81" s="21"/>
      <c r="F81" s="23"/>
      <c r="G81" s="25"/>
      <c r="H81" s="2"/>
      <c r="I81" s="4"/>
      <c r="J81" s="25"/>
      <c r="K81" s="4"/>
      <c r="L81" s="30"/>
      <c r="M81" s="32"/>
      <c r="N81" s="3"/>
      <c r="O81" s="3"/>
      <c r="P81" s="3"/>
      <c r="Q81" s="3"/>
      <c r="R81" s="3"/>
      <c r="S81" s="3"/>
      <c r="T81" s="3"/>
      <c r="U81" s="3"/>
      <c r="V81" s="3"/>
      <c r="W81" s="3"/>
      <c r="X81" s="3"/>
      <c r="Y81" s="3"/>
    </row>
    <row r="82" spans="1:25" x14ac:dyDescent="0.25">
      <c r="A82" s="18"/>
      <c r="B82" s="18"/>
      <c r="C82" s="18"/>
      <c r="D82" s="18"/>
      <c r="E82" s="21"/>
      <c r="F82" s="23"/>
      <c r="G82" s="25"/>
      <c r="H82" s="2"/>
      <c r="I82" s="4"/>
      <c r="J82" s="25"/>
      <c r="K82" s="4"/>
      <c r="L82" s="30"/>
      <c r="M82" s="32"/>
      <c r="N82" s="3"/>
      <c r="O82" s="3"/>
      <c r="P82" s="3"/>
      <c r="Q82" s="3"/>
      <c r="R82" s="3"/>
      <c r="S82" s="3"/>
      <c r="T82" s="3"/>
      <c r="U82" s="3"/>
      <c r="V82" s="3"/>
      <c r="W82" s="3"/>
      <c r="X82" s="3"/>
      <c r="Y82" s="3"/>
    </row>
    <row r="83" spans="1:25" x14ac:dyDescent="0.25">
      <c r="A83" s="18"/>
      <c r="B83" s="18"/>
      <c r="C83" s="18"/>
      <c r="D83" s="18"/>
      <c r="E83" s="21"/>
      <c r="F83" s="23"/>
      <c r="G83" s="25"/>
      <c r="H83" s="2"/>
      <c r="I83" s="4"/>
      <c r="J83" s="25"/>
      <c r="K83" s="4"/>
      <c r="L83" s="30"/>
      <c r="M83" s="32"/>
      <c r="N83" s="3"/>
      <c r="O83" s="3"/>
      <c r="P83" s="3"/>
      <c r="Q83" s="3"/>
      <c r="R83" s="3"/>
      <c r="S83" s="3"/>
      <c r="T83" s="3"/>
      <c r="U83" s="3"/>
      <c r="V83" s="3"/>
      <c r="W83" s="3"/>
      <c r="X83" s="3"/>
      <c r="Y83" s="3"/>
    </row>
    <row r="84" spans="1:25" ht="15.75" thickBot="1" x14ac:dyDescent="0.3">
      <c r="A84" s="18"/>
      <c r="B84" s="18"/>
      <c r="C84" s="18"/>
      <c r="D84" s="18"/>
      <c r="E84" s="21"/>
      <c r="F84" s="23"/>
      <c r="G84" s="25"/>
      <c r="H84" s="2"/>
      <c r="I84" s="4"/>
      <c r="J84" s="25"/>
      <c r="K84" s="4"/>
      <c r="L84" s="30"/>
      <c r="M84" s="32"/>
      <c r="N84" s="3"/>
      <c r="O84" s="6"/>
      <c r="P84" s="6"/>
      <c r="Q84" s="6"/>
      <c r="R84" s="6"/>
      <c r="S84" s="6"/>
      <c r="T84" s="6"/>
      <c r="U84" s="6"/>
      <c r="V84" s="6"/>
      <c r="W84" s="6"/>
      <c r="X84" s="6"/>
      <c r="Y84" s="6"/>
    </row>
    <row r="85" spans="1:25" ht="15.75" thickBot="1" x14ac:dyDescent="0.3">
      <c r="A85" s="19"/>
      <c r="B85" s="19"/>
      <c r="C85" s="19"/>
      <c r="D85" s="19"/>
      <c r="E85" s="22"/>
      <c r="F85" s="24"/>
      <c r="G85" s="26"/>
      <c r="H85" s="17"/>
      <c r="I85" s="27"/>
      <c r="J85" s="26"/>
      <c r="K85" s="27"/>
      <c r="L85" s="31"/>
      <c r="M85" s="33"/>
      <c r="N85" s="6"/>
    </row>
  </sheetData>
  <mergeCells count="45">
    <mergeCell ref="B7:B10"/>
    <mergeCell ref="AP4:AP6"/>
    <mergeCell ref="AQ4:AQ6"/>
    <mergeCell ref="AR4:AR6"/>
    <mergeCell ref="AS4:AS6"/>
    <mergeCell ref="AH4:AH6"/>
    <mergeCell ref="AI4:AI6"/>
    <mergeCell ref="X4:X6"/>
    <mergeCell ref="Y4:Y6"/>
    <mergeCell ref="Z4:Z6"/>
    <mergeCell ref="AA4:AA6"/>
    <mergeCell ref="AB4:AB6"/>
    <mergeCell ref="AC4:AC6"/>
    <mergeCell ref="R4:R6"/>
    <mergeCell ref="S4:S6"/>
    <mergeCell ref="T4:T6"/>
    <mergeCell ref="AT4:AT6"/>
    <mergeCell ref="A5:A6"/>
    <mergeCell ref="B5:B6"/>
    <mergeCell ref="C5:C6"/>
    <mergeCell ref="D5:D6"/>
    <mergeCell ref="E5:E6"/>
    <mergeCell ref="AJ4:AJ6"/>
    <mergeCell ref="AK4:AK6"/>
    <mergeCell ref="AL4:AL6"/>
    <mergeCell ref="AM4:AM6"/>
    <mergeCell ref="AN4:AN6"/>
    <mergeCell ref="AO4:AO6"/>
    <mergeCell ref="AD4:AD6"/>
    <mergeCell ref="AE4:AE6"/>
    <mergeCell ref="AF4:AF6"/>
    <mergeCell ref="AG4:AG6"/>
    <mergeCell ref="U4:U6"/>
    <mergeCell ref="V4:V6"/>
    <mergeCell ref="W4:W6"/>
    <mergeCell ref="A3:L4"/>
    <mergeCell ref="M4:M6"/>
    <mergeCell ref="N4:N6"/>
    <mergeCell ref="O4:O6"/>
    <mergeCell ref="P4:P6"/>
    <mergeCell ref="Q4:Q6"/>
    <mergeCell ref="F5:F6"/>
    <mergeCell ref="G5:I5"/>
    <mergeCell ref="J5:K5"/>
    <mergeCell ref="L5:L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opLeftCell="A4" workbookViewId="0">
      <selection activeCell="AJ10" sqref="AJ10"/>
    </sheetView>
  </sheetViews>
  <sheetFormatPr baseColWidth="10" defaultColWidth="11.42578125" defaultRowHeight="15" x14ac:dyDescent="0.25"/>
  <cols>
    <col min="1" max="1" width="53" bestFit="1" customWidth="1"/>
    <col min="2" max="2" width="77.28515625" customWidth="1"/>
    <col min="257" max="257" width="53" bestFit="1" customWidth="1"/>
    <col min="258" max="258" width="77.28515625" customWidth="1"/>
    <col min="513" max="513" width="53" bestFit="1" customWidth="1"/>
    <col min="514" max="514" width="77.28515625" customWidth="1"/>
    <col min="769" max="769" width="53" bestFit="1" customWidth="1"/>
    <col min="770" max="770" width="77.28515625" customWidth="1"/>
    <col min="1025" max="1025" width="53" bestFit="1" customWidth="1"/>
    <col min="1026" max="1026" width="77.28515625" customWidth="1"/>
    <col min="1281" max="1281" width="53" bestFit="1" customWidth="1"/>
    <col min="1282" max="1282" width="77.28515625" customWidth="1"/>
    <col min="1537" max="1537" width="53" bestFit="1" customWidth="1"/>
    <col min="1538" max="1538" width="77.28515625" customWidth="1"/>
    <col min="1793" max="1793" width="53" bestFit="1" customWidth="1"/>
    <col min="1794" max="1794" width="77.28515625" customWidth="1"/>
    <col min="2049" max="2049" width="53" bestFit="1" customWidth="1"/>
    <col min="2050" max="2050" width="77.28515625" customWidth="1"/>
    <col min="2305" max="2305" width="53" bestFit="1" customWidth="1"/>
    <col min="2306" max="2306" width="77.28515625" customWidth="1"/>
    <col min="2561" max="2561" width="53" bestFit="1" customWidth="1"/>
    <col min="2562" max="2562" width="77.28515625" customWidth="1"/>
    <col min="2817" max="2817" width="53" bestFit="1" customWidth="1"/>
    <col min="2818" max="2818" width="77.28515625" customWidth="1"/>
    <col min="3073" max="3073" width="53" bestFit="1" customWidth="1"/>
    <col min="3074" max="3074" width="77.28515625" customWidth="1"/>
    <col min="3329" max="3329" width="53" bestFit="1" customWidth="1"/>
    <col min="3330" max="3330" width="77.28515625" customWidth="1"/>
    <col min="3585" max="3585" width="53" bestFit="1" customWidth="1"/>
    <col min="3586" max="3586" width="77.28515625" customWidth="1"/>
    <col min="3841" max="3841" width="53" bestFit="1" customWidth="1"/>
    <col min="3842" max="3842" width="77.28515625" customWidth="1"/>
    <col min="4097" max="4097" width="53" bestFit="1" customWidth="1"/>
    <col min="4098" max="4098" width="77.28515625" customWidth="1"/>
    <col min="4353" max="4353" width="53" bestFit="1" customWidth="1"/>
    <col min="4354" max="4354" width="77.28515625" customWidth="1"/>
    <col min="4609" max="4609" width="53" bestFit="1" customWidth="1"/>
    <col min="4610" max="4610" width="77.28515625" customWidth="1"/>
    <col min="4865" max="4865" width="53" bestFit="1" customWidth="1"/>
    <col min="4866" max="4866" width="77.28515625" customWidth="1"/>
    <col min="5121" max="5121" width="53" bestFit="1" customWidth="1"/>
    <col min="5122" max="5122" width="77.28515625" customWidth="1"/>
    <col min="5377" max="5377" width="53" bestFit="1" customWidth="1"/>
    <col min="5378" max="5378" width="77.28515625" customWidth="1"/>
    <col min="5633" max="5633" width="53" bestFit="1" customWidth="1"/>
    <col min="5634" max="5634" width="77.28515625" customWidth="1"/>
    <col min="5889" max="5889" width="53" bestFit="1" customWidth="1"/>
    <col min="5890" max="5890" width="77.28515625" customWidth="1"/>
    <col min="6145" max="6145" width="53" bestFit="1" customWidth="1"/>
    <col min="6146" max="6146" width="77.28515625" customWidth="1"/>
    <col min="6401" max="6401" width="53" bestFit="1" customWidth="1"/>
    <col min="6402" max="6402" width="77.28515625" customWidth="1"/>
    <col min="6657" max="6657" width="53" bestFit="1" customWidth="1"/>
    <col min="6658" max="6658" width="77.28515625" customWidth="1"/>
    <col min="6913" max="6913" width="53" bestFit="1" customWidth="1"/>
    <col min="6914" max="6914" width="77.28515625" customWidth="1"/>
    <col min="7169" max="7169" width="53" bestFit="1" customWidth="1"/>
    <col min="7170" max="7170" width="77.28515625" customWidth="1"/>
    <col min="7425" max="7425" width="53" bestFit="1" customWidth="1"/>
    <col min="7426" max="7426" width="77.28515625" customWidth="1"/>
    <col min="7681" max="7681" width="53" bestFit="1" customWidth="1"/>
    <col min="7682" max="7682" width="77.28515625" customWidth="1"/>
    <col min="7937" max="7937" width="53" bestFit="1" customWidth="1"/>
    <col min="7938" max="7938" width="77.28515625" customWidth="1"/>
    <col min="8193" max="8193" width="53" bestFit="1" customWidth="1"/>
    <col min="8194" max="8194" width="77.28515625" customWidth="1"/>
    <col min="8449" max="8449" width="53" bestFit="1" customWidth="1"/>
    <col min="8450" max="8450" width="77.28515625" customWidth="1"/>
    <col min="8705" max="8705" width="53" bestFit="1" customWidth="1"/>
    <col min="8706" max="8706" width="77.28515625" customWidth="1"/>
    <col min="8961" max="8961" width="53" bestFit="1" customWidth="1"/>
    <col min="8962" max="8962" width="77.28515625" customWidth="1"/>
    <col min="9217" max="9217" width="53" bestFit="1" customWidth="1"/>
    <col min="9218" max="9218" width="77.28515625" customWidth="1"/>
    <col min="9473" max="9473" width="53" bestFit="1" customWidth="1"/>
    <col min="9474" max="9474" width="77.28515625" customWidth="1"/>
    <col min="9729" max="9729" width="53" bestFit="1" customWidth="1"/>
    <col min="9730" max="9730" width="77.28515625" customWidth="1"/>
    <col min="9985" max="9985" width="53" bestFit="1" customWidth="1"/>
    <col min="9986" max="9986" width="77.28515625" customWidth="1"/>
    <col min="10241" max="10241" width="53" bestFit="1" customWidth="1"/>
    <col min="10242" max="10242" width="77.28515625" customWidth="1"/>
    <col min="10497" max="10497" width="53" bestFit="1" customWidth="1"/>
    <col min="10498" max="10498" width="77.28515625" customWidth="1"/>
    <col min="10753" max="10753" width="53" bestFit="1" customWidth="1"/>
    <col min="10754" max="10754" width="77.28515625" customWidth="1"/>
    <col min="11009" max="11009" width="53" bestFit="1" customWidth="1"/>
    <col min="11010" max="11010" width="77.28515625" customWidth="1"/>
    <col min="11265" max="11265" width="53" bestFit="1" customWidth="1"/>
    <col min="11266" max="11266" width="77.28515625" customWidth="1"/>
    <col min="11521" max="11521" width="53" bestFit="1" customWidth="1"/>
    <col min="11522" max="11522" width="77.28515625" customWidth="1"/>
    <col min="11777" max="11777" width="53" bestFit="1" customWidth="1"/>
    <col min="11778" max="11778" width="77.28515625" customWidth="1"/>
    <col min="12033" max="12033" width="53" bestFit="1" customWidth="1"/>
    <col min="12034" max="12034" width="77.28515625" customWidth="1"/>
    <col min="12289" max="12289" width="53" bestFit="1" customWidth="1"/>
    <col min="12290" max="12290" width="77.28515625" customWidth="1"/>
    <col min="12545" max="12545" width="53" bestFit="1" customWidth="1"/>
    <col min="12546" max="12546" width="77.28515625" customWidth="1"/>
    <col min="12801" max="12801" width="53" bestFit="1" customWidth="1"/>
    <col min="12802" max="12802" width="77.28515625" customWidth="1"/>
    <col min="13057" max="13057" width="53" bestFit="1" customWidth="1"/>
    <col min="13058" max="13058" width="77.28515625" customWidth="1"/>
    <col min="13313" max="13313" width="53" bestFit="1" customWidth="1"/>
    <col min="13314" max="13314" width="77.28515625" customWidth="1"/>
    <col min="13569" max="13569" width="53" bestFit="1" customWidth="1"/>
    <col min="13570" max="13570" width="77.28515625" customWidth="1"/>
    <col min="13825" max="13825" width="53" bestFit="1" customWidth="1"/>
    <col min="13826" max="13826" width="77.28515625" customWidth="1"/>
    <col min="14081" max="14081" width="53" bestFit="1" customWidth="1"/>
    <col min="14082" max="14082" width="77.28515625" customWidth="1"/>
    <col min="14337" max="14337" width="53" bestFit="1" customWidth="1"/>
    <col min="14338" max="14338" width="77.28515625" customWidth="1"/>
    <col min="14593" max="14593" width="53" bestFit="1" customWidth="1"/>
    <col min="14594" max="14594" width="77.28515625" customWidth="1"/>
    <col min="14849" max="14849" width="53" bestFit="1" customWidth="1"/>
    <col min="14850" max="14850" width="77.28515625" customWidth="1"/>
    <col min="15105" max="15105" width="53" bestFit="1" customWidth="1"/>
    <col min="15106" max="15106" width="77.28515625" customWidth="1"/>
    <col min="15361" max="15361" width="53" bestFit="1" customWidth="1"/>
    <col min="15362" max="15362" width="77.28515625" customWidth="1"/>
    <col min="15617" max="15617" width="53" bestFit="1" customWidth="1"/>
    <col min="15618" max="15618" width="77.28515625" customWidth="1"/>
    <col min="15873" max="15873" width="53" bestFit="1" customWidth="1"/>
    <col min="15874" max="15874" width="77.28515625" customWidth="1"/>
    <col min="16129" max="16129" width="53" bestFit="1" customWidth="1"/>
    <col min="16130" max="16130" width="77.28515625" customWidth="1"/>
  </cols>
  <sheetData>
    <row r="1" spans="1:2" ht="21" x14ac:dyDescent="0.35">
      <c r="A1" s="11" t="s">
        <v>27</v>
      </c>
      <c r="B1" s="12" t="s">
        <v>28</v>
      </c>
    </row>
    <row r="2" spans="1:2" ht="35.25" customHeight="1" x14ac:dyDescent="0.25">
      <c r="A2" s="227" t="s">
        <v>29</v>
      </c>
      <c r="B2" s="229" t="s">
        <v>30</v>
      </c>
    </row>
    <row r="3" spans="1:2" ht="35.25" customHeight="1" x14ac:dyDescent="0.25">
      <c r="A3" s="228"/>
      <c r="B3" s="230"/>
    </row>
    <row r="4" spans="1:2" x14ac:dyDescent="0.25">
      <c r="A4" s="225" t="s">
        <v>31</v>
      </c>
      <c r="B4" s="13" t="s">
        <v>32</v>
      </c>
    </row>
    <row r="5" spans="1:2" x14ac:dyDescent="0.25">
      <c r="A5" s="226"/>
      <c r="B5" s="13" t="s">
        <v>33</v>
      </c>
    </row>
    <row r="6" spans="1:2" x14ac:dyDescent="0.25">
      <c r="A6" s="226"/>
      <c r="B6" s="13" t="s">
        <v>34</v>
      </c>
    </row>
    <row r="7" spans="1:2" x14ac:dyDescent="0.25">
      <c r="A7" s="226"/>
      <c r="B7" s="13" t="s">
        <v>35</v>
      </c>
    </row>
    <row r="8" spans="1:2" x14ac:dyDescent="0.25">
      <c r="A8" s="226"/>
      <c r="B8" s="13" t="s">
        <v>36</v>
      </c>
    </row>
    <row r="10" spans="1:2" ht="21" x14ac:dyDescent="0.35">
      <c r="A10" s="11" t="s">
        <v>27</v>
      </c>
      <c r="B10" s="12" t="s">
        <v>37</v>
      </c>
    </row>
    <row r="11" spans="1:2" ht="21.75" customHeight="1" x14ac:dyDescent="0.25">
      <c r="A11" s="227" t="s">
        <v>29</v>
      </c>
      <c r="B11" s="229" t="s">
        <v>38</v>
      </c>
    </row>
    <row r="12" spans="1:2" ht="21.75" customHeight="1" x14ac:dyDescent="0.25">
      <c r="A12" s="228"/>
      <c r="B12" s="230"/>
    </row>
    <row r="13" spans="1:2" x14ac:dyDescent="0.25">
      <c r="A13" s="225" t="s">
        <v>31</v>
      </c>
      <c r="B13" s="13" t="s">
        <v>39</v>
      </c>
    </row>
    <row r="14" spans="1:2" x14ac:dyDescent="0.25">
      <c r="A14" s="226"/>
      <c r="B14" s="13" t="s">
        <v>40</v>
      </c>
    </row>
    <row r="15" spans="1:2" x14ac:dyDescent="0.25">
      <c r="A15" s="226"/>
      <c r="B15" s="13" t="s">
        <v>41</v>
      </c>
    </row>
    <row r="16" spans="1:2" x14ac:dyDescent="0.25">
      <c r="A16" s="226"/>
      <c r="B16" s="13" t="s">
        <v>42</v>
      </c>
    </row>
    <row r="17" spans="1:2" x14ac:dyDescent="0.25">
      <c r="A17" s="226"/>
      <c r="B17" s="13" t="s">
        <v>43</v>
      </c>
    </row>
    <row r="18" spans="1:2" x14ac:dyDescent="0.25">
      <c r="A18" s="226"/>
      <c r="B18" s="13" t="s">
        <v>44</v>
      </c>
    </row>
    <row r="19" spans="1:2" x14ac:dyDescent="0.25">
      <c r="A19" s="231"/>
      <c r="B19" s="13" t="s">
        <v>45</v>
      </c>
    </row>
    <row r="21" spans="1:2" ht="21" x14ac:dyDescent="0.35">
      <c r="A21" s="11" t="s">
        <v>27</v>
      </c>
      <c r="B21" s="12" t="s">
        <v>46</v>
      </c>
    </row>
    <row r="22" spans="1:2" ht="57.75" customHeight="1" x14ac:dyDescent="0.25">
      <c r="A22" s="227" t="s">
        <v>29</v>
      </c>
      <c r="B22" s="229" t="s">
        <v>47</v>
      </c>
    </row>
    <row r="23" spans="1:2" ht="57.75" customHeight="1" x14ac:dyDescent="0.25">
      <c r="A23" s="228"/>
      <c r="B23" s="230"/>
    </row>
    <row r="24" spans="1:2" ht="15" customHeight="1" x14ac:dyDescent="0.25">
      <c r="A24" s="225" t="s">
        <v>31</v>
      </c>
      <c r="B24" s="13" t="s">
        <v>48</v>
      </c>
    </row>
    <row r="25" spans="1:2" x14ac:dyDescent="0.25">
      <c r="A25" s="226"/>
      <c r="B25" s="13" t="s">
        <v>49</v>
      </c>
    </row>
    <row r="26" spans="1:2" x14ac:dyDescent="0.25">
      <c r="A26" s="226"/>
      <c r="B26" s="13" t="s">
        <v>50</v>
      </c>
    </row>
    <row r="27" spans="1:2" x14ac:dyDescent="0.25">
      <c r="A27" s="226"/>
      <c r="B27" s="13" t="s">
        <v>51</v>
      </c>
    </row>
    <row r="29" spans="1:2" ht="21" x14ac:dyDescent="0.35">
      <c r="A29" s="11" t="s">
        <v>27</v>
      </c>
      <c r="B29" s="12" t="s">
        <v>52</v>
      </c>
    </row>
    <row r="30" spans="1:2" ht="42" customHeight="1" x14ac:dyDescent="0.25">
      <c r="A30" s="227" t="s">
        <v>29</v>
      </c>
      <c r="B30" s="229" t="s">
        <v>53</v>
      </c>
    </row>
    <row r="31" spans="1:2" ht="42" customHeight="1" x14ac:dyDescent="0.25">
      <c r="A31" s="228"/>
      <c r="B31" s="230"/>
    </row>
    <row r="32" spans="1:2" x14ac:dyDescent="0.25">
      <c r="A32" s="225" t="s">
        <v>31</v>
      </c>
      <c r="B32" s="13" t="s">
        <v>54</v>
      </c>
    </row>
    <row r="33" spans="1:2" x14ac:dyDescent="0.25">
      <c r="A33" s="226"/>
      <c r="B33" s="13" t="s">
        <v>55</v>
      </c>
    </row>
    <row r="34" spans="1:2" x14ac:dyDescent="0.25">
      <c r="A34" s="226"/>
      <c r="B34" s="13" t="s">
        <v>56</v>
      </c>
    </row>
    <row r="35" spans="1:2" x14ac:dyDescent="0.25">
      <c r="A35" s="226"/>
      <c r="B35" s="13" t="s">
        <v>57</v>
      </c>
    </row>
    <row r="36" spans="1:2" x14ac:dyDescent="0.25">
      <c r="A36" s="226"/>
      <c r="B36" s="13" t="s">
        <v>58</v>
      </c>
    </row>
  </sheetData>
  <mergeCells count="12">
    <mergeCell ref="A32:A36"/>
    <mergeCell ref="A11:A12"/>
    <mergeCell ref="B11:B12"/>
    <mergeCell ref="A13:A19"/>
    <mergeCell ref="A2:A3"/>
    <mergeCell ref="B2:B3"/>
    <mergeCell ref="A4:A8"/>
    <mergeCell ref="A22:A23"/>
    <mergeCell ref="B22:B23"/>
    <mergeCell ref="A24:A27"/>
    <mergeCell ref="A30:A31"/>
    <mergeCell ref="B30:B31"/>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3" sqref="B13"/>
    </sheetView>
  </sheetViews>
  <sheetFormatPr baseColWidth="10" defaultColWidth="11.42578125" defaultRowHeight="15" x14ac:dyDescent="0.25"/>
  <cols>
    <col min="1" max="1" width="16.7109375" customWidth="1"/>
    <col min="2" max="2" width="16" customWidth="1"/>
  </cols>
  <sheetData>
    <row r="1" spans="1:2" x14ac:dyDescent="0.25">
      <c r="A1" t="s">
        <v>10</v>
      </c>
      <c r="B1" t="s">
        <v>59</v>
      </c>
    </row>
    <row r="2" spans="1:2" x14ac:dyDescent="0.25">
      <c r="A2" t="s">
        <v>60</v>
      </c>
      <c r="B2" t="s">
        <v>61</v>
      </c>
    </row>
    <row r="3" spans="1:2" x14ac:dyDescent="0.25">
      <c r="A3" t="s">
        <v>62</v>
      </c>
      <c r="B3" t="s">
        <v>11</v>
      </c>
    </row>
    <row r="4" spans="1:2" x14ac:dyDescent="0.25">
      <c r="A4" t="s">
        <v>63</v>
      </c>
      <c r="B4"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Estilos de Aprendizaje</vt:lpstr>
      <vt:lpstr>PLAN AGRICOLA</vt:lpstr>
      <vt:lpstr>PLAN PECUARIO </vt:lpstr>
      <vt:lpstr>Estilos VARK</vt:lpstr>
      <vt:lpstr>Estilos Listas</vt:lpstr>
      <vt:lpstr>KOLB</vt:lpstr>
      <vt:lpstr>VARK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Diego Loaiza Aguirre</dc:creator>
  <cp:keywords/>
  <dc:description/>
  <cp:lastModifiedBy>WADY PEÑA</cp:lastModifiedBy>
  <cp:revision/>
  <cp:lastPrinted>2024-03-07T02:58:27Z</cp:lastPrinted>
  <dcterms:created xsi:type="dcterms:W3CDTF">2017-03-17T22:40:01Z</dcterms:created>
  <dcterms:modified xsi:type="dcterms:W3CDTF">2024-09-09T15:52:12Z</dcterms:modified>
  <cp:category/>
  <cp:contentStatus/>
</cp:coreProperties>
</file>